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ySeal2018\msuiit\FOI\"/>
    </mc:Choice>
  </mc:AlternateContent>
  <bookViews>
    <workbookView xWindow="0" yWindow="0" windowWidth="28800" windowHeight="12915"/>
  </bookViews>
  <sheets>
    <sheet name="2018 FOI Inventory" sheetId="1" r:id="rId1"/>
    <sheet name="2018 FOI Registry" sheetId="3" r:id="rId2"/>
    <sheet name="2018 FOI Summary" sheetId="5" r:id="rId3"/>
  </sheets>
  <definedNames>
    <definedName name="_xlnm.Print_Area" localSheetId="0">'2018 FOI Inventory'!$A$1:$L$194</definedName>
    <definedName name="_xlnm.Print_Area" localSheetId="1">'2018 FOI Registry'!$A$1:$L$33</definedName>
    <definedName name="_xlnm.Print_Area" localSheetId="2">'2018 FOI Summary'!$A$1:$X$61</definedName>
  </definedNames>
  <calcPr calcId="162913"/>
  <fileRecoveryPr repairLoad="1"/>
</workbook>
</file>

<file path=xl/calcChain.xml><?xml version="1.0" encoding="utf-8"?>
<calcChain xmlns="http://schemas.openxmlformats.org/spreadsheetml/2006/main">
  <c r="H12" i="5" l="1"/>
  <c r="H11" i="5" l="1"/>
</calcChain>
</file>

<file path=xl/sharedStrings.xml><?xml version="1.0" encoding="utf-8"?>
<sst xmlns="http://schemas.openxmlformats.org/spreadsheetml/2006/main" count="2299" uniqueCount="489">
  <si>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</si>
  <si>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</si>
  <si>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</si>
  <si>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</si>
  <si>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</si>
  <si>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</si>
  <si>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</si>
  <si>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</si>
  <si>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</si>
  <si>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</si>
  <si>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</si>
  <si>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</si>
  <si>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</si>
  <si>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Tracking Number</t>
  </si>
  <si>
    <t>Request Type</t>
  </si>
  <si>
    <t>Date Received</t>
  </si>
  <si>
    <t>CSV, XLS, SHP, KML, TXT, PDF, DOC, etc.</t>
  </si>
  <si>
    <t>Title of Request</t>
  </si>
  <si>
    <t>Extension?</t>
  </si>
  <si>
    <t>Status</t>
  </si>
  <si>
    <t>Date Finished</t>
  </si>
  <si>
    <t>Days Lapsed</t>
  </si>
  <si>
    <t>Yes/No</t>
  </si>
  <si>
    <t>Cost</t>
  </si>
  <si>
    <t>Appeal/s filed?</t>
  </si>
  <si>
    <t>Remarks</t>
  </si>
  <si>
    <t>year and quarter of report coverage</t>
  </si>
  <si>
    <t>Location of published information or URL for direct download</t>
  </si>
  <si>
    <t>Internal FOI Tracking number</t>
  </si>
  <si>
    <t>Agency or office who origninally owns the information</t>
  </si>
  <si>
    <t>The date when the information was initially released (YYYY-MM-DD)</t>
  </si>
  <si>
    <t>Daily, Annually, Biannually, Quarterly, Monthly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</si>
  <si>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</si>
  <si>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</si>
  <si>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</si>
  <si>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</si>
  <si>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</si>
  <si>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</si>
  <si>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</si>
  <si>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</si>
  <si>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</si>
  <si>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</si>
  <si>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eFOI</t>
  </si>
  <si>
    <t>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</si>
  <si>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</si>
  <si>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</si>
  <si>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</si>
  <si>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</si>
  <si>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</si>
  <si>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</si>
  <si>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</si>
  <si>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</si>
  <si>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</si>
  <si>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</si>
  <si>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</si>
  <si>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</si>
  <si>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</si>
  <si>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</si>
  <si>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</si>
  <si>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</si>
  <si>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</si>
  <si>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</si>
  <si>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</si>
  <si>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</si>
  <si>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</si>
  <si>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</si>
  <si>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</si>
  <si>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</si>
  <si>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</si>
  <si>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</si>
  <si>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</si>
  <si>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</si>
  <si>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</si>
  <si>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</si>
  <si>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</si>
  <si>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</si>
  <si>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</si>
  <si>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</si>
  <si>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</si>
  <si>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</si>
  <si>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</si>
  <si>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</si>
  <si>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</si>
  <si>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</si>
  <si>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</si>
  <si>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2018-Q1</t>
  </si>
  <si>
    <t>2018 FOI Inventory</t>
  </si>
  <si>
    <t>2018-Q2</t>
  </si>
  <si>
    <t>2018 FOI Registry</t>
  </si>
  <si>
    <t>2018 FOI Summary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</si>
  <si>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 xml:space="preserve">: info, upon verification of the requesting party's identity, can only be disclosed to specific person/s and/or entity/ies
</t>
    </r>
  </si>
  <si>
    <t>No</t>
  </si>
  <si>
    <t>Public</t>
  </si>
  <si>
    <t>2018-Q3</t>
  </si>
  <si>
    <t>N/A</t>
  </si>
  <si>
    <t>2018-Q4</t>
  </si>
  <si>
    <t>2017-Q2</t>
  </si>
  <si>
    <t>2017-Q3</t>
  </si>
  <si>
    <t>2017-Q4</t>
  </si>
  <si>
    <t>2017-Q1</t>
  </si>
  <si>
    <t>MSU-IIT</t>
  </si>
  <si>
    <t>Mindanao State University -  Iligan Institute of Technology</t>
  </si>
  <si>
    <t>Annually</t>
  </si>
  <si>
    <t>Biannually</t>
  </si>
  <si>
    <t>Internal</t>
  </si>
  <si>
    <t>CHED</t>
  </si>
  <si>
    <t>Limited</t>
  </si>
  <si>
    <t>DOC</t>
  </si>
  <si>
    <t>Office of the Registrar</t>
  </si>
  <si>
    <t xml:space="preserve"> </t>
  </si>
  <si>
    <t>Limited; With Fee</t>
  </si>
  <si>
    <t>Minutes of the Institute Council Meeting, Graduation Steering Committee and Enrollment Committee</t>
  </si>
  <si>
    <t>Documentation of discussions and agreements during meetings</t>
  </si>
  <si>
    <t>DOC/PDF</t>
  </si>
  <si>
    <t>Registrar's Annual Report</t>
  </si>
  <si>
    <t>Article Write-Ups on the output / performance of the Registrar's Office</t>
  </si>
  <si>
    <t>Citizen's Charter</t>
  </si>
  <si>
    <t>Office Commitment Compliance towards CSC guidelines</t>
  </si>
  <si>
    <t>TARP</t>
  </si>
  <si>
    <t>As Necessary</t>
  </si>
  <si>
    <t>Organizational Chart</t>
  </si>
  <si>
    <t>Registrar's Office Designations</t>
  </si>
  <si>
    <t>Procedures &amp; Work Instructions Manual (PAWIM)</t>
  </si>
  <si>
    <t>Office Processes and work Instructions Manual</t>
  </si>
  <si>
    <t>Exception; Limited</t>
  </si>
  <si>
    <t>List of Graduates</t>
  </si>
  <si>
    <t>List of Students who completed their degree program</t>
  </si>
  <si>
    <t>DOC, PDF</t>
  </si>
  <si>
    <t>Student Verification</t>
  </si>
  <si>
    <t>Online Verification on the veracity of the background data of the student</t>
  </si>
  <si>
    <t>Electronic Mail</t>
  </si>
  <si>
    <t>CHED CHECKS (CHED Electronic Collection &amp; Knowledge System)</t>
  </si>
  <si>
    <t>Student Population (Figures Presentation), Graduate, Tuition Fees, Units, Externally and Internally Funded Grantees (1st Sem)</t>
  </si>
  <si>
    <t>Foreign Student Report</t>
  </si>
  <si>
    <t>Updated List of Foreign Students for a specific date</t>
  </si>
  <si>
    <t>Course Curriculum</t>
  </si>
  <si>
    <t>Program description, Course description and design, and unit allocation</t>
  </si>
  <si>
    <t>Internal; Limited</t>
  </si>
  <si>
    <t>Certificate of Registration</t>
  </si>
  <si>
    <t>Certificate of Registration (Enrolled Subjects Taken)</t>
  </si>
  <si>
    <t>Report of Grades</t>
  </si>
  <si>
    <t>Bureau of Immigration</t>
  </si>
  <si>
    <t>Office of the Vice Chancellor for Planning and Development / Cost Center and Admin Concerns</t>
  </si>
  <si>
    <t>Student Statistics and List (Enrollment, Graduates)</t>
  </si>
  <si>
    <t xml:space="preserve">Student Population (Figure Presentation) and list of names </t>
  </si>
  <si>
    <t>Per Request</t>
  </si>
  <si>
    <t>Office of the Registrar, MSU-IIT</t>
  </si>
  <si>
    <t>Monthly</t>
  </si>
  <si>
    <t>Office of the Registrar / Insitute Curriculum Committee</t>
  </si>
  <si>
    <t>Not Published</t>
  </si>
  <si>
    <t>Appointments (faculty)</t>
  </si>
  <si>
    <t>Form</t>
  </si>
  <si>
    <t>Hard Copy</t>
  </si>
  <si>
    <t>Civil Service</t>
  </si>
  <si>
    <t>HRMD</t>
  </si>
  <si>
    <t>Sustained/Approved request for hiring</t>
  </si>
  <si>
    <t>Documents</t>
  </si>
  <si>
    <t>All concerned Centers/Offices</t>
  </si>
  <si>
    <t>Sustained/Approved request for renewal of appointment</t>
  </si>
  <si>
    <t>Congratulation letter for the newly hired, promoted, tenured</t>
  </si>
  <si>
    <t>As necessary</t>
  </si>
  <si>
    <t>Oath of office</t>
  </si>
  <si>
    <t>Certificate of Assumption to duty</t>
  </si>
  <si>
    <t>Position Description Form</t>
  </si>
  <si>
    <t>Personal Data Sheet</t>
  </si>
  <si>
    <t>Institute Academic Promotion Panel (IAPP)Evaluation Result for Initial/Final Rank of the newly hired faculty</t>
  </si>
  <si>
    <t>Employees  leave cards</t>
  </si>
  <si>
    <t>Approved application for leave</t>
  </si>
  <si>
    <t>Daily</t>
  </si>
  <si>
    <t>Certificate of Earned leave credits of the retirees</t>
  </si>
  <si>
    <t>Summary of Earned leave Credits of the retirees</t>
  </si>
  <si>
    <t>Leave Cards, Leave History on line</t>
  </si>
  <si>
    <t>Letter request for restoration of mandatory leave</t>
  </si>
  <si>
    <t>Letter request for restoration of vacation leave</t>
  </si>
  <si>
    <t>Work and financial Plan</t>
  </si>
  <si>
    <t>Quarterly</t>
  </si>
  <si>
    <t>Service Records</t>
  </si>
  <si>
    <t>Certificate of Employment</t>
  </si>
  <si>
    <t>Notice of Step increment</t>
  </si>
  <si>
    <t>Level I and Level II PRIME-HRM documents in four areas</t>
  </si>
  <si>
    <t>Hard Bound</t>
  </si>
  <si>
    <t>List of Faculty and Staff qualified to receive CNA</t>
  </si>
  <si>
    <t>List of Faculty and Staff qualified to receive Rice Subsidy and Groceries</t>
  </si>
  <si>
    <t>List of PRAISE Awardees</t>
  </si>
  <si>
    <t>List of Loyalty Awardees</t>
  </si>
  <si>
    <t>Duly accomplished BIR FORM 0605/1901</t>
  </si>
  <si>
    <t>BIR</t>
  </si>
  <si>
    <t>Monthly payroll on line</t>
  </si>
  <si>
    <t>Payroll</t>
  </si>
  <si>
    <t>Soft Copy</t>
  </si>
  <si>
    <t>Annual Statement of Assets and Liabilities and Net worth</t>
  </si>
  <si>
    <t>HRMD Citizen’s Charter</t>
  </si>
  <si>
    <t>Center/Offices</t>
  </si>
  <si>
    <t>Periodic</t>
  </si>
  <si>
    <t>Summary of Rating of the Invidual Performance Commitment and Review</t>
  </si>
  <si>
    <t>Raw Data of the Invidual Performance Commitment and Review</t>
  </si>
  <si>
    <t>Office Performance Commitment and  Review</t>
  </si>
  <si>
    <t>Employees Individual Development Plans</t>
  </si>
  <si>
    <t>Hard copy</t>
  </si>
  <si>
    <t>Responsible Center</t>
  </si>
  <si>
    <t>Employee</t>
  </si>
  <si>
    <t>Learning Service Providers Shedules of seminar and training</t>
  </si>
  <si>
    <t>Program</t>
  </si>
  <si>
    <t>Letter</t>
  </si>
  <si>
    <t>LS Provider</t>
  </si>
  <si>
    <t>L&amp;D area</t>
  </si>
  <si>
    <t>Checklist of requirements attached to actions on training requests</t>
  </si>
  <si>
    <t>L&amp;D Area</t>
  </si>
  <si>
    <t xml:space="preserve">In haouse learning and development planning </t>
  </si>
  <si>
    <t>Special orders on approved in-house L&amp;D programs</t>
  </si>
  <si>
    <t>Document</t>
  </si>
  <si>
    <t>PDF</t>
  </si>
  <si>
    <t>OC</t>
  </si>
  <si>
    <t>OC Staff</t>
  </si>
  <si>
    <t>Special orders on approved attendance of employees to external trainings</t>
  </si>
  <si>
    <t>OC staff</t>
  </si>
  <si>
    <t>Listing of participants to in-house trainings</t>
  </si>
  <si>
    <t>Per program</t>
  </si>
  <si>
    <t>Reports of learning application plans of employees who atteded external trainings</t>
  </si>
  <si>
    <t>Rsponsible Center</t>
  </si>
  <si>
    <t>Supervisor</t>
  </si>
  <si>
    <t>Proposed training or S.WS designs</t>
  </si>
  <si>
    <t>Line item budget of training interventons</t>
  </si>
  <si>
    <t>Request letter to conduct certain training events in the institute</t>
  </si>
  <si>
    <t>L&amp;D program designs</t>
  </si>
  <si>
    <t>Photodocumentatation of training events</t>
  </si>
  <si>
    <t>Pre-test L&amp;D tools</t>
  </si>
  <si>
    <t>Post-test L&amp;D tools</t>
  </si>
  <si>
    <t>Program evaluation tools</t>
  </si>
  <si>
    <t>L&amp;D Program  participants attendance sheet/reports</t>
  </si>
  <si>
    <t>Notice of training requirements</t>
  </si>
  <si>
    <t>Actions on processed training request</t>
  </si>
  <si>
    <t>Process</t>
  </si>
  <si>
    <t>Listing of processed training request of employees</t>
  </si>
  <si>
    <t>Minutes of HRDC Meeting</t>
  </si>
  <si>
    <t>HRDC</t>
  </si>
  <si>
    <t>Secreatariat</t>
  </si>
  <si>
    <t>Certificates of attendance by employees</t>
  </si>
  <si>
    <t>LS provider</t>
  </si>
  <si>
    <t>Certificate of completion by employees</t>
  </si>
  <si>
    <t>LSprovider</t>
  </si>
  <si>
    <t>Certificate of appreciation to speakers</t>
  </si>
  <si>
    <t>Speaker</t>
  </si>
  <si>
    <t>Reports of trainings attended by employees</t>
  </si>
  <si>
    <t>Level  I and Level II documents in PRIME HRM</t>
  </si>
  <si>
    <t xml:space="preserve">Report of trainings conducted </t>
  </si>
  <si>
    <t>Report of consolidated IDPs of employees</t>
  </si>
  <si>
    <t>Learning and development manual of MSUIIT</t>
  </si>
  <si>
    <t>Policy</t>
  </si>
  <si>
    <t>APSDB actions of employees request for APSDB scholarship</t>
  </si>
  <si>
    <t>APSDB</t>
  </si>
  <si>
    <t>OIS</t>
  </si>
  <si>
    <t>Appointments (Staff) for newlr hired, promoted, casual,Job Order</t>
  </si>
  <si>
    <t>Hard Copy/ Electronic Mail</t>
  </si>
  <si>
    <t>Orientation of newly hired personnel</t>
  </si>
  <si>
    <t>Invitation Letter</t>
  </si>
  <si>
    <t>HRMD Citizen’s Charter on HRMD recruitment</t>
  </si>
  <si>
    <t>Centers/Offices</t>
  </si>
  <si>
    <t>Recruitment process/flow</t>
  </si>
  <si>
    <t>Process Flow</t>
  </si>
  <si>
    <t>Internal/External</t>
  </si>
  <si>
    <t>RSP forms</t>
  </si>
  <si>
    <t>Posting of vacant items</t>
  </si>
  <si>
    <t>List</t>
  </si>
  <si>
    <t>Soft Copy/ Hard Copy</t>
  </si>
  <si>
    <t>Yes</t>
  </si>
  <si>
    <t>https://msuiit.edu.ph/jobs/index.php</t>
  </si>
  <si>
    <t>Schedule of PACC officer of the day</t>
  </si>
  <si>
    <t>Letter to the Board for BOR inclusion on Personnel matters</t>
  </si>
  <si>
    <t>Notice of meeting to the PSB Committee</t>
  </si>
  <si>
    <t>Notice of meeting to the Background Investigation  Committee</t>
  </si>
  <si>
    <t>PACC  Enrty &amp; Exit PASS</t>
  </si>
  <si>
    <t>Masterlist of Casual and Job Order</t>
  </si>
  <si>
    <t>Letter to the applicants who pass the minimum qualifications</t>
  </si>
  <si>
    <t>Letter to the applicants who made it the the top (5) five</t>
  </si>
  <si>
    <t>Congratulation letter to the applicant who were awarded the item</t>
  </si>
  <si>
    <t xml:space="preserve"> Regret letter to the applicants who did not make it to the top (5) five</t>
  </si>
  <si>
    <t>On boarding program</t>
  </si>
  <si>
    <t>Documents/ Electronic</t>
  </si>
  <si>
    <t>MSP Manual</t>
  </si>
  <si>
    <t>HRMPSB Minutes</t>
  </si>
  <si>
    <t>Minutes</t>
  </si>
  <si>
    <t>Documentation proceeding of HRMPSB Orientation</t>
  </si>
  <si>
    <t>Submission of CSC various reports</t>
  </si>
  <si>
    <t xml:space="preserve">Submission  of Appointment transmittal &amp; Action Form together with the appointment </t>
  </si>
  <si>
    <t>Posting of appointment of the appointed applicants who have been awarded the item at 3 conspicuous places</t>
  </si>
  <si>
    <t>Published</t>
  </si>
  <si>
    <t>Forms GSIS, Pag-ibig, Phil-Health,SSS, LANDBANK</t>
  </si>
  <si>
    <t>DTR Transmittal</t>
  </si>
  <si>
    <t>Report on tardiness/absenses/ undertime/ Exit Entry</t>
  </si>
  <si>
    <t>ICTC</t>
  </si>
  <si>
    <t>As Needed</t>
  </si>
  <si>
    <t>GSIS, Pag-Ibig, PhilHealth, SSS, LBP</t>
  </si>
  <si>
    <t>Quarterly/As Needed</t>
  </si>
  <si>
    <t>Bianually/ Quarterly</t>
  </si>
  <si>
    <t>Bianually/As Needed</t>
  </si>
  <si>
    <t>Per Program</t>
  </si>
  <si>
    <t>Reports of effectiveness of trainings attended by employees</t>
  </si>
  <si>
    <t>Per Training Attended</t>
  </si>
  <si>
    <t>Letter request to attend training of employees</t>
  </si>
  <si>
    <t>ALLOTMENT FILES</t>
  </si>
  <si>
    <t>Release Orders/SARO</t>
  </si>
  <si>
    <t>https://www.dbm.gov.ph/</t>
  </si>
  <si>
    <t>DBM</t>
  </si>
  <si>
    <t>BMO</t>
  </si>
  <si>
    <t>Annual Budgets</t>
  </si>
  <si>
    <t>GAA</t>
  </si>
  <si>
    <t>Every 1st month of the Year</t>
  </si>
  <si>
    <t>Budget Expenditures</t>
  </si>
  <si>
    <t>Programs
  Sources of Financing</t>
  </si>
  <si>
    <t>XLS</t>
  </si>
  <si>
    <t>Budget Issuances</t>
  </si>
  <si>
    <t>Those used as authoruty for agency transaction</t>
  </si>
  <si>
    <t>Budgetary Ceilings</t>
  </si>
  <si>
    <t>Cash Allocation Ceiling/Notice of Cash Allocation</t>
  </si>
  <si>
    <t>List of NCA</t>
  </si>
  <si>
    <t>Certification of Fund Availability</t>
  </si>
  <si>
    <t>General Appropriation Acts</t>
  </si>
  <si>
    <t>Book</t>
  </si>
  <si>
    <t>Physical Reports of Operations</t>
  </si>
  <si>
    <t>https://www.msuiit.edu.ph/?ref=left-menu</t>
  </si>
  <si>
    <t>OVCPD</t>
  </si>
  <si>
    <t>OVCPD/BMO</t>
  </si>
  <si>
    <t>Special/Supplemental Budget</t>
  </si>
  <si>
    <t>List of SARO</t>
  </si>
  <si>
    <t xml:space="preserve">   Work and Financial Plan and All Responsibility Center Financial Plan</t>
  </si>
  <si>
    <t>List of W&amp;FP</t>
  </si>
  <si>
    <t>Various Responsibility Centers</t>
  </si>
  <si>
    <t>Log Book/Record Book GAA/INCOME/FIDUCIARY</t>
  </si>
  <si>
    <t>Obligation Confirmation</t>
  </si>
  <si>
    <t>BMO/Various Responsibility Centers</t>
  </si>
  <si>
    <t>Reports (FARs,BARs,BEDs, APR)</t>
  </si>
  <si>
    <t>List of Reports</t>
  </si>
  <si>
    <t>XLS/DOC/DPF</t>
  </si>
  <si>
    <t>Public/Internal</t>
  </si>
  <si>
    <t xml:space="preserve">Annually/ Quarterly, </t>
  </si>
  <si>
    <t>Office File Document Cabinet</t>
  </si>
  <si>
    <t>Annual Audit Reports by COA</t>
  </si>
  <si>
    <t>Hard bound</t>
  </si>
  <si>
    <t>COA website</t>
  </si>
  <si>
    <t>OVCAF</t>
  </si>
  <si>
    <t xml:space="preserve">Records and reports submitted to statutory benefits agencies such as GSIS, Philhealth and Pag-IBIG Fund </t>
  </si>
  <si>
    <t>Exception</t>
  </si>
  <si>
    <t>ACCOUNTING</t>
  </si>
  <si>
    <t>Annual Audit Report (AAR)</t>
  </si>
  <si>
    <t>Transmittal Letter, Executive Summary, Auditor's Report, Management Responsibility</t>
  </si>
  <si>
    <t>Financial Statements</t>
  </si>
  <si>
    <t>Statement of Financial Position, Statement of Financial Performance, Statement of Cash Flows, Statement of Comparison of Budget and Actual Amount</t>
  </si>
  <si>
    <t>Notes to Financial Statements</t>
  </si>
  <si>
    <t>Audit Observations and Recommendations</t>
  </si>
  <si>
    <t>Status of Implememtation of prior year Audit Recommendations</t>
  </si>
  <si>
    <t>Financial Documents not yet audited by the Commission on Audit</t>
  </si>
  <si>
    <t>All reports not in the final form; Financial report per center/operating units</t>
  </si>
  <si>
    <t>S.O., M.O., Memo Circular, Internal Guidelines</t>
  </si>
  <si>
    <t>Doc</t>
  </si>
  <si>
    <t>my.iit web portal</t>
  </si>
  <si>
    <t>Annual Report on the Physical Count of Property, Plant and Equipment</t>
  </si>
  <si>
    <t>Physical Count of Property, Plant and Equipment</t>
  </si>
  <si>
    <t xml:space="preserve">Hard Bound </t>
  </si>
  <si>
    <t xml:space="preserve">Limited </t>
  </si>
  <si>
    <t>Supply and Property Management Division</t>
  </si>
  <si>
    <t xml:space="preserve">Not Published </t>
  </si>
  <si>
    <t xml:space="preserve">Creation of the Office of the Vice Chancellor for   Planning &amp; Development </t>
  </si>
  <si>
    <t>Proposed Organizational Restructuring of the OVCPD the Functions of the respective Offices: QuAMS, OIA and IPDS</t>
  </si>
  <si>
    <t>QuAMS: Establishment of the Quality Assurance Management Service Office</t>
  </si>
  <si>
    <t>OIA : Establishment of the Office of International Affairs</t>
  </si>
  <si>
    <t>IPDS: Duties and Resposibilities</t>
  </si>
  <si>
    <t>Creation of OME</t>
  </si>
  <si>
    <t>OVCPD Staff Core Functions &amp; Designations</t>
  </si>
  <si>
    <t>Staff: Individual Performance Commitment Review</t>
  </si>
  <si>
    <t>MSU-IIT Proposed Actual Operational Structure (Organizational Chart)</t>
  </si>
  <si>
    <t>2015-2017</t>
  </si>
  <si>
    <t>2010-2014</t>
  </si>
  <si>
    <t>2006-2012</t>
  </si>
  <si>
    <t>2000-2005</t>
  </si>
  <si>
    <t>1982-1999</t>
  </si>
  <si>
    <t>Annual Report   2000-2005</t>
  </si>
  <si>
    <t>Annual Report   1982-1989</t>
  </si>
  <si>
    <t>BOR Res .No. 243, S.2008</t>
  </si>
  <si>
    <t>BOR Res. No 163, S. 2015</t>
  </si>
  <si>
    <t>BOR Res. No. 23, S. 2015</t>
  </si>
  <si>
    <t>BOR Res. No. 112,S. 2015</t>
  </si>
  <si>
    <t>BOR Res. No.163, S. 2015</t>
  </si>
  <si>
    <t>BOR Res. No.50. S. 2019</t>
  </si>
  <si>
    <t>2017 F</t>
  </si>
  <si>
    <t>2018 F</t>
  </si>
  <si>
    <t>BOR Res. No. 50, S. 2019</t>
  </si>
  <si>
    <t>Hard/Soft Copy</t>
  </si>
  <si>
    <t>EFMI: Endowmment Fund for MSU-IIT, Incorporated</t>
  </si>
  <si>
    <t>2016-2019 - F</t>
  </si>
  <si>
    <t>As needed</t>
  </si>
  <si>
    <t>Institute Roadmap</t>
  </si>
  <si>
    <t>2014-2015 - F</t>
  </si>
  <si>
    <t xml:space="preserve">Work and Financial Plan of each RC's </t>
  </si>
  <si>
    <t>Not published</t>
  </si>
  <si>
    <t>Annual</t>
  </si>
  <si>
    <t>BOR Res. No. 51 s. 2019</t>
  </si>
  <si>
    <t>Assessment report on accomplishment of plans based on submitted WFP's of each RC's</t>
  </si>
  <si>
    <t>PAWIM prepared by the Responsibility Centers</t>
  </si>
  <si>
    <t>Soft copy</t>
  </si>
  <si>
    <t xml:space="preserve">internal </t>
  </si>
  <si>
    <t>Semi-Annual</t>
  </si>
  <si>
    <t>Accreditors as recognized by AACCUP</t>
  </si>
  <si>
    <t>Written Report on both Services</t>
  </si>
  <si>
    <t>Raw Data</t>
  </si>
  <si>
    <t>Special Report on Catering Service</t>
  </si>
  <si>
    <t>List of MSU SASE applicants</t>
  </si>
  <si>
    <t>Online Application</t>
  </si>
  <si>
    <t>OASA</t>
  </si>
  <si>
    <t>List of Enrolled Students (CPRT, Transferees, Cross-Enrollees, Special Students, Graduate Students)</t>
  </si>
  <si>
    <t>Exel File</t>
  </si>
  <si>
    <t>List of Internal Scholarship grantees (Institute Unified Scholarship Program</t>
  </si>
  <si>
    <t>List of External-Government Scholarship grantees (CHED UniFAST, Tulong Dunong )</t>
  </si>
  <si>
    <t>List of External-Private Scholarship (PhilDev, NGCP, UCPB, Cherry Mobile, JG Summit)</t>
  </si>
  <si>
    <t>PhilDev, NGCP, UCPB, Cherry Mobile, JG Summit</t>
  </si>
  <si>
    <t>List of bank account numbers of various scholarship grantees (Unified, ESGP-PA, UniFAST-TES)</t>
  </si>
  <si>
    <t>Scholarship Payroll (Unified, ESGP-PA, Abanglingkod, UniFAST-TES, Cong. Dimaporo)</t>
  </si>
  <si>
    <t>Billing (TOSF, CHED-TD, UniFAST-TES)</t>
  </si>
  <si>
    <t>Billing Statements</t>
  </si>
  <si>
    <t>2017-present</t>
  </si>
  <si>
    <t>Memorandum of Agreement (Cherry Mobile Scholarship Program)</t>
  </si>
  <si>
    <t>MOA</t>
  </si>
  <si>
    <t>Cherry Mobile</t>
  </si>
  <si>
    <t>Attendance to Orientation (UniFAST-TES, ESGP-PA, UCPB)</t>
  </si>
  <si>
    <t>Announcements of Availability of scholarship grants (JG Summit)</t>
  </si>
  <si>
    <t>Notice of Availability</t>
  </si>
  <si>
    <t>PRE-SASE Activities (letter to the principal, list of SHS, SASE Conference)</t>
  </si>
  <si>
    <t>Communications</t>
  </si>
  <si>
    <t>POST-SASE Files (Cut-off score, SASE result, list of courses)</t>
  </si>
  <si>
    <t>MSU-SASE OFFICE</t>
  </si>
  <si>
    <t>Internal Scholarship Grants Record</t>
  </si>
  <si>
    <t>External Scholarship Grants Record</t>
  </si>
  <si>
    <t>OASA Logbook</t>
  </si>
  <si>
    <t>OASA Slip</t>
  </si>
  <si>
    <t>Present</t>
  </si>
  <si>
    <t>Magazine</t>
  </si>
  <si>
    <t xml:space="preserve">Online </t>
  </si>
  <si>
    <t>News Articles about Campus Events</t>
  </si>
  <si>
    <t xml:space="preserve">Notice </t>
  </si>
  <si>
    <t>Gazette</t>
  </si>
  <si>
    <t>Social Media News</t>
  </si>
  <si>
    <t>General Information Dissemination</t>
  </si>
  <si>
    <t>OPI</t>
  </si>
  <si>
    <t>Attendance Sheet</t>
  </si>
  <si>
    <t>ITB</t>
  </si>
  <si>
    <t>Invitation To Bid</t>
  </si>
  <si>
    <t>msuiit.edu.ph website / PhilGEPS Website</t>
  </si>
  <si>
    <t>Procurement</t>
  </si>
  <si>
    <t>PSD/BAC Secretariat</t>
  </si>
  <si>
    <t>RFQ</t>
  </si>
  <si>
    <t>Request for Qoutation</t>
  </si>
  <si>
    <t>PhilGEPS Website</t>
  </si>
  <si>
    <t>PPMP</t>
  </si>
  <si>
    <t>Project Procurement Management Plan</t>
  </si>
  <si>
    <t>End User</t>
  </si>
  <si>
    <t>Responsibility Center</t>
  </si>
  <si>
    <t>APR</t>
  </si>
  <si>
    <t>Agency Procurement Request</t>
  </si>
  <si>
    <t>PO</t>
  </si>
  <si>
    <t>Purchase Order</t>
  </si>
  <si>
    <t>System Generated</t>
  </si>
  <si>
    <t>Yes      (P50k above)</t>
  </si>
  <si>
    <t>APP</t>
  </si>
  <si>
    <t>Annual Procurement Plan</t>
  </si>
  <si>
    <t xml:space="preserve">msuiit.edu.ph website </t>
  </si>
  <si>
    <t xml:space="preserve"> OME Data: Performance Evaluation on Janitorial &amp; Security Services</t>
  </si>
  <si>
    <t xml:space="preserve">OME Data:        Survey Questionaires </t>
  </si>
  <si>
    <t>OME Data:          Food Service Evaluation (Tatay's Grill)</t>
  </si>
  <si>
    <t>OIA Data:       Policies on assistance for inbound and outbound exchange students</t>
  </si>
  <si>
    <t>OIA Data:            MSU-IIT International Linkages</t>
  </si>
  <si>
    <t>OIA Data:            CHED Assessment of International Travels</t>
  </si>
  <si>
    <t>QuAMSO Data:  Procedures and Instructions Manual (PAWIM)</t>
  </si>
  <si>
    <t>QuAMSO Data: Rooster of MSU-IIT Accreditors</t>
  </si>
  <si>
    <t>OIPDS Data:       Work &amp; Financial Plan</t>
  </si>
  <si>
    <t>OIPDS Data:            IDP</t>
  </si>
  <si>
    <t>OIPDS Data: Assessment of Work &amp; Financial Plan</t>
  </si>
  <si>
    <t>Agency Abbreviation</t>
  </si>
  <si>
    <t>Name of agency (Spelled Out)</t>
  </si>
  <si>
    <t>Title of the Information</t>
  </si>
  <si>
    <t>Description of the Information</t>
  </si>
  <si>
    <t>Unit responsible for the Information</t>
  </si>
  <si>
    <t>Issuances/ Directives</t>
  </si>
  <si>
    <t>Individual Performance Commitment Review</t>
  </si>
  <si>
    <t>Annual Report:   2015-2017</t>
  </si>
  <si>
    <t>Annual Report:  2010-2014</t>
  </si>
  <si>
    <t>Annual Report:  2006-2012</t>
  </si>
  <si>
    <t>SUC</t>
  </si>
  <si>
    <t>MSUIIT</t>
  </si>
  <si>
    <t>MSU-ILIGAN INSTITUTE OF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</si>
</sst>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&quot;-&quot;mm&quot;-&quot;dd"/>
    <numFmt numFmtId="165" formatCode="yyyy/m/d"/>
    <numFmt numFmtId="166" formatCode="yyyy/mm/dd"/>
  </numFmts>
  <fonts count="27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1"/>
      <color rgb="FF00000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44">
    <xf numFmtId="0" fontId="0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2" fillId="4" borderId="0" xfId="0" applyFont="1" applyFill="1" applyAlignment="1">
      <alignment wrapText="1"/>
    </xf>
    <xf numFmtId="0" fontId="12" fillId="5" borderId="0" xfId="0" applyFont="1" applyFill="1" applyAlignment="1">
      <alignment wrapText="1"/>
    </xf>
    <xf numFmtId="0" fontId="12" fillId="6" borderId="0" xfId="0" applyFont="1" applyFill="1" applyAlignment="1">
      <alignment wrapText="1"/>
    </xf>
    <xf numFmtId="0" fontId="13" fillId="3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vertical="top" wrapText="1"/>
    </xf>
    <xf numFmtId="0" fontId="0" fillId="0" borderId="0" xfId="0" applyFont="1" applyAlignment="1"/>
    <xf numFmtId="0" fontId="0" fillId="7" borderId="0" xfId="0" applyFont="1" applyFill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164" fontId="8" fillId="3" borderId="0" xfId="0" applyNumberFormat="1" applyFont="1" applyFill="1" applyBorder="1" applyAlignment="1">
      <alignment vertical="top" wrapText="1"/>
    </xf>
    <xf numFmtId="3" fontId="8" fillId="3" borderId="0" xfId="0" applyNumberFormat="1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11" fillId="4" borderId="0" xfId="0" applyFont="1" applyFill="1" applyBorder="1" applyAlignment="1">
      <alignment horizontal="center" wrapText="1"/>
    </xf>
    <xf numFmtId="0" fontId="0" fillId="7" borderId="0" xfId="0" applyFont="1" applyFill="1" applyBorder="1" applyAlignment="1"/>
    <xf numFmtId="0" fontId="0" fillId="7" borderId="3" xfId="0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Fill="1" applyAlignment="1"/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166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1" fillId="0" borderId="12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23" fillId="0" borderId="11" xfId="1" applyFont="1" applyFill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7" borderId="12" xfId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166" fontId="18" fillId="0" borderId="12" xfId="0" applyNumberFormat="1" applyFont="1" applyBorder="1" applyAlignment="1">
      <alignment horizontal="center" vertical="center"/>
    </xf>
    <xf numFmtId="0" fontId="25" fillId="0" borderId="12" xfId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7" borderId="0" xfId="0" applyFont="1" applyFill="1" applyBorder="1" applyAlignment="1">
      <alignment horizontal="left" vertical="center" wrapText="1"/>
    </xf>
    <xf numFmtId="0" fontId="0" fillId="7" borderId="0" xfId="0" applyFont="1" applyFill="1" applyAlignment="1">
      <alignment horizontal="center"/>
    </xf>
    <xf numFmtId="0" fontId="12" fillId="6" borderId="0" xfId="0" applyFont="1" applyFill="1" applyAlignment="1">
      <alignment horizontal="center" wrapText="1"/>
    </xf>
    <xf numFmtId="0" fontId="0" fillId="0" borderId="0" xfId="0" applyFont="1" applyAlignment="1"/>
    <xf numFmtId="0" fontId="12" fillId="5" borderId="0" xfId="0" applyFont="1" applyFill="1" applyAlignment="1">
      <alignment horizontal="center" wrapText="1"/>
    </xf>
    <xf numFmtId="0" fontId="12" fillId="5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2" fillId="6" borderId="0" xfId="0" applyFont="1" applyFill="1" applyAlignment="1">
      <alignment wrapText="1"/>
    </xf>
    <xf numFmtId="0" fontId="12" fillId="4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bm.gov.ph/" TargetMode="External"/><Relationship Id="rId3" Type="http://schemas.openxmlformats.org/officeDocument/2006/relationships/hyperlink" Target="https://www.msuiit.edu.ph/?ref=left-menu" TargetMode="External"/><Relationship Id="rId7" Type="http://schemas.openxmlformats.org/officeDocument/2006/relationships/hyperlink" Target="https://www.dbm.gov.ph/" TargetMode="External"/><Relationship Id="rId2" Type="http://schemas.openxmlformats.org/officeDocument/2006/relationships/hyperlink" Target="https://www.dbm.gov.ph/" TargetMode="External"/><Relationship Id="rId1" Type="http://schemas.openxmlformats.org/officeDocument/2006/relationships/hyperlink" Target="https://msuiit.edu.ph/jobs/index.php" TargetMode="External"/><Relationship Id="rId6" Type="http://schemas.openxmlformats.org/officeDocument/2006/relationships/hyperlink" Target="https://www.dbm.gov.ph/" TargetMode="External"/><Relationship Id="rId5" Type="http://schemas.openxmlformats.org/officeDocument/2006/relationships/hyperlink" Target="https://www.dbm.gov.ph/" TargetMode="External"/><Relationship Id="rId4" Type="http://schemas.openxmlformats.org/officeDocument/2006/relationships/hyperlink" Target="https://www.msuiit.edu.ph/?ref=left-menu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4"/>
  <sheetViews>
    <sheetView tabSelected="1" view="pageBreakPreview" zoomScaleNormal="40" zoomScaleSheetLayoutView="100" workbookViewId="0">
      <selection activeCell="J15" sqref="J15"/>
    </sheetView>
  </sheetViews>
  <sheetFormatPr defaultColWidth="14.42578125" defaultRowHeight="15.75" customHeight="1"/>
  <cols>
    <col min="1" max="1" width="15" customWidth="1"/>
    <col min="2" max="2" width="19.140625" customWidth="1"/>
    <col min="3" max="3" width="20.140625" customWidth="1"/>
    <col min="6" max="6" width="10.28515625" customWidth="1"/>
    <col min="8" max="8" width="57.28515625" customWidth="1"/>
    <col min="10" max="10" width="19.140625" customWidth="1"/>
    <col min="11" max="11" width="15.7109375" customWidth="1"/>
  </cols>
  <sheetData>
    <row r="1" spans="1:12" s="9" customFormat="1" ht="15.75" customHeight="1">
      <c r="A1" s="131" t="s">
        <v>86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9" customFormat="1" ht="15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9" customFormat="1" ht="15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25.5">
      <c r="A4" s="54" t="s">
        <v>0</v>
      </c>
      <c r="B4" s="54" t="s">
        <v>2</v>
      </c>
      <c r="C4" s="54" t="s">
        <v>3</v>
      </c>
      <c r="D4" s="54" t="s">
        <v>4</v>
      </c>
      <c r="E4" s="54" t="s">
        <v>5</v>
      </c>
      <c r="F4" s="54" t="s">
        <v>6</v>
      </c>
      <c r="G4" s="54" t="s">
        <v>7</v>
      </c>
      <c r="H4" s="54" t="s">
        <v>8</v>
      </c>
      <c r="I4" s="1" t="s">
        <v>9</v>
      </c>
      <c r="J4" s="54" t="s">
        <v>10</v>
      </c>
      <c r="K4" s="54" t="s">
        <v>11</v>
      </c>
      <c r="L4" s="1" t="s">
        <v>12</v>
      </c>
    </row>
    <row r="5" spans="1:12" ht="146.25" customHeight="1">
      <c r="A5" s="56" t="s">
        <v>476</v>
      </c>
      <c r="B5" s="56" t="s">
        <v>477</v>
      </c>
      <c r="C5" s="56" t="s">
        <v>478</v>
      </c>
      <c r="D5" s="56" t="s">
        <v>479</v>
      </c>
      <c r="E5" s="56" t="s">
        <v>16</v>
      </c>
      <c r="F5" s="57" t="s">
        <v>22</v>
      </c>
      <c r="G5" s="56" t="s">
        <v>27</v>
      </c>
      <c r="H5" s="55" t="s">
        <v>90</v>
      </c>
      <c r="I5" s="56" t="s">
        <v>29</v>
      </c>
      <c r="J5" s="56" t="s">
        <v>480</v>
      </c>
      <c r="K5" s="56" t="s">
        <v>30</v>
      </c>
      <c r="L5" s="56" t="s">
        <v>31</v>
      </c>
    </row>
    <row r="6" spans="1:12" s="50" customFormat="1" ht="124.5" customHeight="1">
      <c r="A6" s="58" t="s">
        <v>100</v>
      </c>
      <c r="B6" s="58" t="s">
        <v>101</v>
      </c>
      <c r="C6" s="75" t="s">
        <v>111</v>
      </c>
      <c r="D6" s="75" t="s">
        <v>112</v>
      </c>
      <c r="E6" s="76" t="s">
        <v>113</v>
      </c>
      <c r="F6" s="76" t="s">
        <v>91</v>
      </c>
      <c r="G6" s="75" t="s">
        <v>149</v>
      </c>
      <c r="H6" s="77" t="s">
        <v>104</v>
      </c>
      <c r="I6" s="75" t="s">
        <v>100</v>
      </c>
      <c r="J6" s="75" t="s">
        <v>108</v>
      </c>
      <c r="K6" s="75"/>
      <c r="L6" s="78" t="s">
        <v>103</v>
      </c>
    </row>
    <row r="7" spans="1:12" s="50" customFormat="1" ht="122.25" customHeight="1">
      <c r="A7" s="58" t="s">
        <v>100</v>
      </c>
      <c r="B7" s="58" t="s">
        <v>101</v>
      </c>
      <c r="C7" s="75" t="s">
        <v>114</v>
      </c>
      <c r="D7" s="75" t="s">
        <v>115</v>
      </c>
      <c r="E7" s="76" t="s">
        <v>107</v>
      </c>
      <c r="F7" s="76" t="s">
        <v>91</v>
      </c>
      <c r="G7" s="75" t="s">
        <v>149</v>
      </c>
      <c r="H7" s="77" t="s">
        <v>104</v>
      </c>
      <c r="I7" s="75" t="s">
        <v>100</v>
      </c>
      <c r="J7" s="75" t="s">
        <v>108</v>
      </c>
      <c r="K7" s="79" t="s">
        <v>109</v>
      </c>
      <c r="L7" s="78" t="s">
        <v>102</v>
      </c>
    </row>
    <row r="8" spans="1:12" s="50" customFormat="1" ht="105" customHeight="1">
      <c r="A8" s="58" t="s">
        <v>100</v>
      </c>
      <c r="B8" s="58" t="s">
        <v>101</v>
      </c>
      <c r="C8" s="75" t="s">
        <v>116</v>
      </c>
      <c r="D8" s="75" t="s">
        <v>117</v>
      </c>
      <c r="E8" s="76" t="s">
        <v>118</v>
      </c>
      <c r="F8" s="76" t="s">
        <v>91</v>
      </c>
      <c r="G8" s="75" t="s">
        <v>149</v>
      </c>
      <c r="H8" s="77" t="s">
        <v>92</v>
      </c>
      <c r="I8" s="75" t="s">
        <v>100</v>
      </c>
      <c r="J8" s="75" t="s">
        <v>108</v>
      </c>
      <c r="K8" s="79" t="s">
        <v>109</v>
      </c>
      <c r="L8" s="78" t="s">
        <v>119</v>
      </c>
    </row>
    <row r="9" spans="1:12" s="50" customFormat="1" ht="107.25" customHeight="1">
      <c r="A9" s="58" t="s">
        <v>100</v>
      </c>
      <c r="B9" s="58" t="s">
        <v>101</v>
      </c>
      <c r="C9" s="75" t="s">
        <v>120</v>
      </c>
      <c r="D9" s="75" t="s">
        <v>121</v>
      </c>
      <c r="E9" s="76" t="s">
        <v>118</v>
      </c>
      <c r="F9" s="76" t="s">
        <v>91</v>
      </c>
      <c r="G9" s="75" t="s">
        <v>149</v>
      </c>
      <c r="H9" s="77" t="s">
        <v>92</v>
      </c>
      <c r="I9" s="75" t="s">
        <v>100</v>
      </c>
      <c r="J9" s="75" t="s">
        <v>108</v>
      </c>
      <c r="K9" s="79" t="s">
        <v>109</v>
      </c>
      <c r="L9" s="78" t="s">
        <v>119</v>
      </c>
    </row>
    <row r="10" spans="1:12" s="50" customFormat="1" ht="102.75" customHeight="1">
      <c r="A10" s="58" t="s">
        <v>100</v>
      </c>
      <c r="B10" s="58" t="s">
        <v>101</v>
      </c>
      <c r="C10" s="75" t="s">
        <v>122</v>
      </c>
      <c r="D10" s="80" t="s">
        <v>123</v>
      </c>
      <c r="E10" s="80"/>
      <c r="F10" s="76" t="s">
        <v>91</v>
      </c>
      <c r="G10" s="75" t="s">
        <v>149</v>
      </c>
      <c r="H10" s="81" t="s">
        <v>124</v>
      </c>
      <c r="I10" s="75" t="s">
        <v>100</v>
      </c>
      <c r="J10" s="80" t="s">
        <v>142</v>
      </c>
      <c r="K10" s="76"/>
      <c r="L10" s="82" t="s">
        <v>119</v>
      </c>
    </row>
    <row r="11" spans="1:12" s="50" customFormat="1" ht="100.5" customHeight="1">
      <c r="A11" s="58" t="s">
        <v>100</v>
      </c>
      <c r="B11" s="58" t="s">
        <v>101</v>
      </c>
      <c r="C11" s="75" t="s">
        <v>125</v>
      </c>
      <c r="D11" s="75" t="s">
        <v>126</v>
      </c>
      <c r="E11" s="80" t="s">
        <v>107</v>
      </c>
      <c r="F11" s="76" t="s">
        <v>91</v>
      </c>
      <c r="G11" s="75" t="s">
        <v>149</v>
      </c>
      <c r="H11" s="81" t="s">
        <v>124</v>
      </c>
      <c r="I11" s="75" t="s">
        <v>100</v>
      </c>
      <c r="J11" s="75" t="s">
        <v>108</v>
      </c>
      <c r="K11" s="75"/>
      <c r="L11" s="82" t="s">
        <v>103</v>
      </c>
    </row>
    <row r="12" spans="1:12" s="50" customFormat="1" ht="105.75" customHeight="1">
      <c r="A12" s="58" t="s">
        <v>100</v>
      </c>
      <c r="B12" s="58" t="s">
        <v>101</v>
      </c>
      <c r="C12" s="75" t="s">
        <v>143</v>
      </c>
      <c r="D12" s="75" t="s">
        <v>144</v>
      </c>
      <c r="E12" s="80" t="s">
        <v>127</v>
      </c>
      <c r="F12" s="76" t="s">
        <v>91</v>
      </c>
      <c r="G12" s="75" t="s">
        <v>149</v>
      </c>
      <c r="H12" s="81" t="s">
        <v>124</v>
      </c>
      <c r="I12" s="75" t="s">
        <v>100</v>
      </c>
      <c r="J12" s="75" t="s">
        <v>108</v>
      </c>
      <c r="K12" s="76" t="s">
        <v>145</v>
      </c>
      <c r="L12" s="82" t="s">
        <v>119</v>
      </c>
    </row>
    <row r="13" spans="1:12" s="50" customFormat="1" ht="123" customHeight="1">
      <c r="A13" s="58" t="s">
        <v>100</v>
      </c>
      <c r="B13" s="58" t="s">
        <v>101</v>
      </c>
      <c r="C13" s="75" t="s">
        <v>128</v>
      </c>
      <c r="D13" s="75" t="s">
        <v>129</v>
      </c>
      <c r="E13" s="80" t="s">
        <v>130</v>
      </c>
      <c r="F13" s="76" t="s">
        <v>91</v>
      </c>
      <c r="G13" s="75" t="s">
        <v>149</v>
      </c>
      <c r="H13" s="81" t="s">
        <v>124</v>
      </c>
      <c r="I13" s="75" t="s">
        <v>100</v>
      </c>
      <c r="J13" s="75" t="s">
        <v>108</v>
      </c>
      <c r="K13" s="76" t="s">
        <v>145</v>
      </c>
      <c r="L13" s="82" t="s">
        <v>119</v>
      </c>
    </row>
    <row r="14" spans="1:12" s="50" customFormat="1" ht="231" customHeight="1">
      <c r="A14" s="58" t="s">
        <v>100</v>
      </c>
      <c r="B14" s="58" t="s">
        <v>101</v>
      </c>
      <c r="C14" s="78" t="s">
        <v>131</v>
      </c>
      <c r="D14" s="78" t="s">
        <v>132</v>
      </c>
      <c r="E14" s="82" t="s">
        <v>107</v>
      </c>
      <c r="F14" s="76" t="s">
        <v>91</v>
      </c>
      <c r="G14" s="75" t="s">
        <v>149</v>
      </c>
      <c r="H14" s="83" t="s">
        <v>106</v>
      </c>
      <c r="I14" s="78" t="s">
        <v>146</v>
      </c>
      <c r="J14" s="78" t="s">
        <v>105</v>
      </c>
      <c r="K14" s="84"/>
      <c r="L14" s="82" t="s">
        <v>102</v>
      </c>
    </row>
    <row r="15" spans="1:12" s="50" customFormat="1" ht="90" customHeight="1">
      <c r="A15" s="58" t="s">
        <v>100</v>
      </c>
      <c r="B15" s="58" t="s">
        <v>101</v>
      </c>
      <c r="C15" s="78" t="s">
        <v>133</v>
      </c>
      <c r="D15" s="78" t="s">
        <v>134</v>
      </c>
      <c r="E15" s="82" t="s">
        <v>107</v>
      </c>
      <c r="F15" s="76" t="s">
        <v>91</v>
      </c>
      <c r="G15" s="75" t="s">
        <v>149</v>
      </c>
      <c r="H15" s="83" t="s">
        <v>106</v>
      </c>
      <c r="I15" s="78" t="s">
        <v>146</v>
      </c>
      <c r="J15" s="78" t="s">
        <v>141</v>
      </c>
      <c r="K15" s="84"/>
      <c r="L15" s="82" t="s">
        <v>147</v>
      </c>
    </row>
    <row r="16" spans="1:12" s="28" customFormat="1" ht="132.75" customHeight="1">
      <c r="A16" s="58" t="s">
        <v>100</v>
      </c>
      <c r="B16" s="58" t="s">
        <v>101</v>
      </c>
      <c r="C16" s="78" t="s">
        <v>135</v>
      </c>
      <c r="D16" s="82" t="s">
        <v>136</v>
      </c>
      <c r="E16" s="82" t="s">
        <v>113</v>
      </c>
      <c r="F16" s="76" t="s">
        <v>91</v>
      </c>
      <c r="G16" s="75" t="s">
        <v>149</v>
      </c>
      <c r="H16" s="82" t="s">
        <v>137</v>
      </c>
      <c r="I16" s="78" t="s">
        <v>100</v>
      </c>
      <c r="J16" s="78" t="s">
        <v>148</v>
      </c>
      <c r="K16" s="84"/>
      <c r="L16" s="82" t="s">
        <v>119</v>
      </c>
    </row>
    <row r="17" spans="1:12" s="28" customFormat="1" ht="104.25" customHeight="1">
      <c r="A17" s="58" t="s">
        <v>100</v>
      </c>
      <c r="B17" s="58" t="s">
        <v>101</v>
      </c>
      <c r="C17" s="78" t="s">
        <v>138</v>
      </c>
      <c r="D17" s="78" t="s">
        <v>139</v>
      </c>
      <c r="E17" s="82" t="s">
        <v>107</v>
      </c>
      <c r="F17" s="76" t="s">
        <v>91</v>
      </c>
      <c r="G17" s="75" t="s">
        <v>149</v>
      </c>
      <c r="H17" s="82" t="s">
        <v>110</v>
      </c>
      <c r="I17" s="78" t="s">
        <v>100</v>
      </c>
      <c r="J17" s="78" t="s">
        <v>108</v>
      </c>
      <c r="K17" s="84"/>
      <c r="L17" s="82" t="s">
        <v>119</v>
      </c>
    </row>
    <row r="18" spans="1:12" s="28" customFormat="1" ht="83.25" customHeight="1">
      <c r="A18" s="58" t="s">
        <v>100</v>
      </c>
      <c r="B18" s="58" t="s">
        <v>101</v>
      </c>
      <c r="C18" s="78" t="s">
        <v>140</v>
      </c>
      <c r="D18" s="78" t="s">
        <v>140</v>
      </c>
      <c r="E18" s="82" t="s">
        <v>107</v>
      </c>
      <c r="F18" s="76" t="s">
        <v>91</v>
      </c>
      <c r="G18" s="75" t="s">
        <v>149</v>
      </c>
      <c r="H18" s="82" t="s">
        <v>110</v>
      </c>
      <c r="I18" s="78" t="s">
        <v>100</v>
      </c>
      <c r="J18" s="78" t="s">
        <v>108</v>
      </c>
      <c r="K18" s="84"/>
      <c r="L18" s="82" t="s">
        <v>119</v>
      </c>
    </row>
    <row r="19" spans="1:12" s="28" customFormat="1" ht="80.25" customHeight="1">
      <c r="A19" s="58" t="s">
        <v>100</v>
      </c>
      <c r="B19" s="58" t="s">
        <v>101</v>
      </c>
      <c r="C19" s="64" t="s">
        <v>150</v>
      </c>
      <c r="D19" s="64" t="s">
        <v>151</v>
      </c>
      <c r="E19" s="64" t="s">
        <v>152</v>
      </c>
      <c r="F19" s="64" t="s">
        <v>91</v>
      </c>
      <c r="G19" s="75" t="s">
        <v>149</v>
      </c>
      <c r="H19" s="64" t="s">
        <v>104</v>
      </c>
      <c r="I19" s="64" t="s">
        <v>153</v>
      </c>
      <c r="J19" s="64" t="s">
        <v>154</v>
      </c>
      <c r="K19" s="64"/>
      <c r="L19" s="64" t="s">
        <v>103</v>
      </c>
    </row>
    <row r="20" spans="1:12" s="28" customFormat="1" ht="97.5" customHeight="1">
      <c r="A20" s="58" t="s">
        <v>100</v>
      </c>
      <c r="B20" s="58" t="s">
        <v>101</v>
      </c>
      <c r="C20" s="64" t="s">
        <v>155</v>
      </c>
      <c r="D20" s="64" t="s">
        <v>156</v>
      </c>
      <c r="E20" s="64" t="s">
        <v>152</v>
      </c>
      <c r="F20" s="64" t="s">
        <v>91</v>
      </c>
      <c r="G20" s="75" t="s">
        <v>149</v>
      </c>
      <c r="H20" s="64" t="s">
        <v>104</v>
      </c>
      <c r="I20" s="64" t="s">
        <v>157</v>
      </c>
      <c r="J20" s="64" t="s">
        <v>157</v>
      </c>
      <c r="K20" s="64"/>
      <c r="L20" s="64" t="s">
        <v>103</v>
      </c>
    </row>
    <row r="21" spans="1:12" s="28" customFormat="1" ht="84.75" customHeight="1">
      <c r="A21" s="58" t="s">
        <v>100</v>
      </c>
      <c r="B21" s="58" t="s">
        <v>101</v>
      </c>
      <c r="C21" s="64" t="s">
        <v>158</v>
      </c>
      <c r="D21" s="64" t="s">
        <v>156</v>
      </c>
      <c r="E21" s="64" t="s">
        <v>152</v>
      </c>
      <c r="F21" s="64" t="s">
        <v>91</v>
      </c>
      <c r="G21" s="75" t="s">
        <v>149</v>
      </c>
      <c r="H21" s="64" t="s">
        <v>104</v>
      </c>
      <c r="I21" s="64" t="s">
        <v>157</v>
      </c>
      <c r="J21" s="64" t="s">
        <v>157</v>
      </c>
      <c r="K21" s="64"/>
      <c r="L21" s="64" t="s">
        <v>103</v>
      </c>
    </row>
    <row r="22" spans="1:12" s="28" customFormat="1" ht="87" customHeight="1">
      <c r="A22" s="58" t="s">
        <v>100</v>
      </c>
      <c r="B22" s="58" t="s">
        <v>101</v>
      </c>
      <c r="C22" s="64" t="s">
        <v>159</v>
      </c>
      <c r="D22" s="64" t="s">
        <v>156</v>
      </c>
      <c r="E22" s="64" t="s">
        <v>152</v>
      </c>
      <c r="F22" s="64" t="s">
        <v>91</v>
      </c>
      <c r="G22" s="75" t="s">
        <v>149</v>
      </c>
      <c r="H22" s="64" t="s">
        <v>104</v>
      </c>
      <c r="I22" s="64" t="s">
        <v>154</v>
      </c>
      <c r="J22" s="64" t="s">
        <v>154</v>
      </c>
      <c r="K22" s="64"/>
      <c r="L22" s="64" t="s">
        <v>160</v>
      </c>
    </row>
    <row r="23" spans="1:12" s="28" customFormat="1" ht="81" customHeight="1">
      <c r="A23" s="58" t="s">
        <v>100</v>
      </c>
      <c r="B23" s="58" t="s">
        <v>101</v>
      </c>
      <c r="C23" s="64" t="s">
        <v>161</v>
      </c>
      <c r="D23" s="64" t="s">
        <v>151</v>
      </c>
      <c r="E23" s="64" t="s">
        <v>152</v>
      </c>
      <c r="F23" s="64" t="s">
        <v>91</v>
      </c>
      <c r="G23" s="75" t="s">
        <v>149</v>
      </c>
      <c r="H23" s="64" t="s">
        <v>104</v>
      </c>
      <c r="I23" s="64" t="s">
        <v>153</v>
      </c>
      <c r="J23" s="64" t="s">
        <v>154</v>
      </c>
      <c r="K23" s="64"/>
      <c r="L23" s="64" t="s">
        <v>160</v>
      </c>
    </row>
    <row r="24" spans="1:12" s="53" customFormat="1" ht="81" customHeight="1">
      <c r="A24" s="89" t="s">
        <v>100</v>
      </c>
      <c r="B24" s="58" t="s">
        <v>101</v>
      </c>
      <c r="C24" s="64" t="s">
        <v>162</v>
      </c>
      <c r="D24" s="64" t="s">
        <v>151</v>
      </c>
      <c r="E24" s="64" t="s">
        <v>152</v>
      </c>
      <c r="F24" s="64" t="s">
        <v>91</v>
      </c>
      <c r="G24" s="75" t="s">
        <v>149</v>
      </c>
      <c r="H24" s="64" t="s">
        <v>104</v>
      </c>
      <c r="I24" s="64" t="s">
        <v>153</v>
      </c>
      <c r="J24" s="64" t="s">
        <v>154</v>
      </c>
      <c r="K24" s="64"/>
      <c r="L24" s="64" t="s">
        <v>119</v>
      </c>
    </row>
    <row r="25" spans="1:12" s="53" customFormat="1" ht="78" customHeight="1">
      <c r="A25" s="89" t="s">
        <v>100</v>
      </c>
      <c r="B25" s="58" t="s">
        <v>101</v>
      </c>
      <c r="C25" s="64" t="s">
        <v>163</v>
      </c>
      <c r="D25" s="64" t="s">
        <v>151</v>
      </c>
      <c r="E25" s="64" t="s">
        <v>152</v>
      </c>
      <c r="F25" s="64" t="s">
        <v>91</v>
      </c>
      <c r="G25" s="75" t="s">
        <v>149</v>
      </c>
      <c r="H25" s="64" t="s">
        <v>104</v>
      </c>
      <c r="I25" s="64" t="s">
        <v>153</v>
      </c>
      <c r="J25" s="64" t="s">
        <v>154</v>
      </c>
      <c r="K25" s="64"/>
      <c r="L25" s="64" t="s">
        <v>119</v>
      </c>
    </row>
    <row r="26" spans="1:12" s="28" customFormat="1" ht="86.25" customHeight="1">
      <c r="A26" s="88" t="s">
        <v>100</v>
      </c>
      <c r="B26" s="58" t="s">
        <v>101</v>
      </c>
      <c r="C26" s="64" t="s">
        <v>164</v>
      </c>
      <c r="D26" s="64" t="s">
        <v>151</v>
      </c>
      <c r="E26" s="64" t="s">
        <v>152</v>
      </c>
      <c r="F26" s="64" t="s">
        <v>91</v>
      </c>
      <c r="G26" s="75" t="s">
        <v>149</v>
      </c>
      <c r="H26" s="64" t="s">
        <v>104</v>
      </c>
      <c r="I26" s="64" t="s">
        <v>153</v>
      </c>
      <c r="J26" s="64" t="s">
        <v>154</v>
      </c>
      <c r="K26" s="64"/>
      <c r="L26" s="64" t="s">
        <v>119</v>
      </c>
    </row>
    <row r="27" spans="1:12" s="28" customFormat="1" ht="126.75" customHeight="1">
      <c r="A27" s="58" t="s">
        <v>100</v>
      </c>
      <c r="B27" s="58" t="s">
        <v>101</v>
      </c>
      <c r="C27" s="64" t="s">
        <v>165</v>
      </c>
      <c r="D27" s="64" t="s">
        <v>156</v>
      </c>
      <c r="E27" s="64" t="s">
        <v>152</v>
      </c>
      <c r="F27" s="64" t="s">
        <v>91</v>
      </c>
      <c r="G27" s="75" t="s">
        <v>149</v>
      </c>
      <c r="H27" s="64" t="s">
        <v>104</v>
      </c>
      <c r="I27" s="64" t="s">
        <v>157</v>
      </c>
      <c r="J27" s="64" t="s">
        <v>157</v>
      </c>
      <c r="K27" s="64"/>
      <c r="L27" s="64" t="s">
        <v>119</v>
      </c>
    </row>
    <row r="28" spans="1:12" s="28" customFormat="1" ht="78.75" customHeight="1">
      <c r="A28" s="58" t="s">
        <v>100</v>
      </c>
      <c r="B28" s="58" t="s">
        <v>101</v>
      </c>
      <c r="C28" s="64" t="s">
        <v>166</v>
      </c>
      <c r="D28" s="64" t="s">
        <v>151</v>
      </c>
      <c r="E28" s="64" t="s">
        <v>152</v>
      </c>
      <c r="F28" s="64" t="s">
        <v>91</v>
      </c>
      <c r="G28" s="75" t="s">
        <v>149</v>
      </c>
      <c r="H28" s="64" t="s">
        <v>104</v>
      </c>
      <c r="I28" s="64" t="s">
        <v>154</v>
      </c>
      <c r="J28" s="64" t="s">
        <v>154</v>
      </c>
      <c r="K28" s="64"/>
      <c r="L28" s="64" t="s">
        <v>147</v>
      </c>
    </row>
    <row r="29" spans="1:12" s="28" customFormat="1" ht="78.75" customHeight="1">
      <c r="A29" s="58" t="s">
        <v>100</v>
      </c>
      <c r="B29" s="58" t="s">
        <v>101</v>
      </c>
      <c r="C29" s="64" t="s">
        <v>167</v>
      </c>
      <c r="D29" s="64" t="s">
        <v>151</v>
      </c>
      <c r="E29" s="64" t="s">
        <v>152</v>
      </c>
      <c r="F29" s="64" t="s">
        <v>91</v>
      </c>
      <c r="G29" s="75" t="s">
        <v>149</v>
      </c>
      <c r="H29" s="64" t="s">
        <v>104</v>
      </c>
      <c r="I29" s="64" t="s">
        <v>154</v>
      </c>
      <c r="J29" s="64" t="s">
        <v>154</v>
      </c>
      <c r="K29" s="64"/>
      <c r="L29" s="64" t="s">
        <v>168</v>
      </c>
    </row>
    <row r="30" spans="1:12" s="28" customFormat="1" ht="90" customHeight="1">
      <c r="A30" s="58" t="s">
        <v>100</v>
      </c>
      <c r="B30" s="58" t="s">
        <v>101</v>
      </c>
      <c r="C30" s="64" t="s">
        <v>169</v>
      </c>
      <c r="D30" s="64" t="s">
        <v>151</v>
      </c>
      <c r="E30" s="64" t="s">
        <v>152</v>
      </c>
      <c r="F30" s="64" t="s">
        <v>91</v>
      </c>
      <c r="G30" s="75" t="s">
        <v>149</v>
      </c>
      <c r="H30" s="64" t="s">
        <v>104</v>
      </c>
      <c r="I30" s="64" t="s">
        <v>154</v>
      </c>
      <c r="J30" s="64" t="s">
        <v>154</v>
      </c>
      <c r="K30" s="64"/>
      <c r="L30" s="64" t="s">
        <v>147</v>
      </c>
    </row>
    <row r="31" spans="1:12" s="28" customFormat="1" ht="85.5" customHeight="1">
      <c r="A31" s="58" t="s">
        <v>100</v>
      </c>
      <c r="B31" s="58" t="s">
        <v>101</v>
      </c>
      <c r="C31" s="64" t="s">
        <v>170</v>
      </c>
      <c r="D31" s="64" t="s">
        <v>151</v>
      </c>
      <c r="E31" s="64" t="s">
        <v>152</v>
      </c>
      <c r="F31" s="64" t="s">
        <v>91</v>
      </c>
      <c r="G31" s="75" t="s">
        <v>149</v>
      </c>
      <c r="H31" s="64" t="s">
        <v>104</v>
      </c>
      <c r="I31" s="64" t="s">
        <v>154</v>
      </c>
      <c r="J31" s="64" t="s">
        <v>154</v>
      </c>
      <c r="K31" s="64"/>
      <c r="L31" s="64" t="s">
        <v>147</v>
      </c>
    </row>
    <row r="32" spans="1:12" s="28" customFormat="1" ht="78" customHeight="1">
      <c r="A32" s="58" t="s">
        <v>100</v>
      </c>
      <c r="B32" s="58" t="s">
        <v>101</v>
      </c>
      <c r="C32" s="64" t="s">
        <v>171</v>
      </c>
      <c r="D32" s="64" t="s">
        <v>151</v>
      </c>
      <c r="E32" s="64" t="s">
        <v>152</v>
      </c>
      <c r="F32" s="64" t="s">
        <v>91</v>
      </c>
      <c r="G32" s="75" t="s">
        <v>149</v>
      </c>
      <c r="H32" s="64" t="s">
        <v>104</v>
      </c>
      <c r="I32" s="64" t="s">
        <v>154</v>
      </c>
      <c r="J32" s="64" t="s">
        <v>154</v>
      </c>
      <c r="K32" s="64"/>
      <c r="L32" s="64" t="s">
        <v>168</v>
      </c>
    </row>
    <row r="33" spans="1:12" s="28" customFormat="1" ht="92.25" customHeight="1">
      <c r="A33" s="58" t="s">
        <v>100</v>
      </c>
      <c r="B33" s="58" t="s">
        <v>101</v>
      </c>
      <c r="C33" s="64" t="s">
        <v>172</v>
      </c>
      <c r="D33" s="64" t="s">
        <v>156</v>
      </c>
      <c r="E33" s="64" t="s">
        <v>152</v>
      </c>
      <c r="F33" s="64" t="s">
        <v>91</v>
      </c>
      <c r="G33" s="75" t="s">
        <v>149</v>
      </c>
      <c r="H33" s="64" t="s">
        <v>104</v>
      </c>
      <c r="I33" s="64" t="s">
        <v>157</v>
      </c>
      <c r="J33" s="64" t="s">
        <v>154</v>
      </c>
      <c r="K33" s="64"/>
      <c r="L33" s="64" t="s">
        <v>119</v>
      </c>
    </row>
    <row r="34" spans="1:12" s="28" customFormat="1" ht="82.5" customHeight="1">
      <c r="A34" s="58" t="s">
        <v>100</v>
      </c>
      <c r="B34" s="58" t="s">
        <v>101</v>
      </c>
      <c r="C34" s="64" t="s">
        <v>173</v>
      </c>
      <c r="D34" s="64" t="s">
        <v>156</v>
      </c>
      <c r="E34" s="64" t="s">
        <v>152</v>
      </c>
      <c r="F34" s="64" t="s">
        <v>91</v>
      </c>
      <c r="G34" s="75" t="s">
        <v>149</v>
      </c>
      <c r="H34" s="64" t="s">
        <v>104</v>
      </c>
      <c r="I34" s="64" t="s">
        <v>157</v>
      </c>
      <c r="J34" s="64" t="s">
        <v>154</v>
      </c>
      <c r="K34" s="64"/>
      <c r="L34" s="64" t="s">
        <v>119</v>
      </c>
    </row>
    <row r="35" spans="1:12" s="28" customFormat="1" ht="87" customHeight="1">
      <c r="A35" s="58" t="s">
        <v>100</v>
      </c>
      <c r="B35" s="58" t="s">
        <v>101</v>
      </c>
      <c r="C35" s="64" t="s">
        <v>174</v>
      </c>
      <c r="D35" s="64" t="s">
        <v>156</v>
      </c>
      <c r="E35" s="64" t="s">
        <v>152</v>
      </c>
      <c r="F35" s="64" t="s">
        <v>91</v>
      </c>
      <c r="G35" s="75" t="s">
        <v>149</v>
      </c>
      <c r="H35" s="64" t="s">
        <v>104</v>
      </c>
      <c r="I35" s="64" t="s">
        <v>154</v>
      </c>
      <c r="J35" s="64" t="s">
        <v>154</v>
      </c>
      <c r="K35" s="64"/>
      <c r="L35" s="64" t="s">
        <v>175</v>
      </c>
    </row>
    <row r="36" spans="1:12" s="28" customFormat="1" ht="84" customHeight="1">
      <c r="A36" s="58" t="s">
        <v>100</v>
      </c>
      <c r="B36" s="58" t="s">
        <v>101</v>
      </c>
      <c r="C36" s="64" t="s">
        <v>176</v>
      </c>
      <c r="D36" s="64" t="s">
        <v>156</v>
      </c>
      <c r="E36" s="64" t="s">
        <v>152</v>
      </c>
      <c r="F36" s="64" t="s">
        <v>91</v>
      </c>
      <c r="G36" s="75" t="s">
        <v>149</v>
      </c>
      <c r="H36" s="64" t="s">
        <v>104</v>
      </c>
      <c r="I36" s="64" t="s">
        <v>154</v>
      </c>
      <c r="J36" s="64" t="s">
        <v>154</v>
      </c>
      <c r="K36" s="64"/>
      <c r="L36" s="64" t="s">
        <v>160</v>
      </c>
    </row>
    <row r="37" spans="1:12" s="28" customFormat="1" ht="86.25" customHeight="1">
      <c r="A37" s="58" t="s">
        <v>100</v>
      </c>
      <c r="B37" s="58" t="s">
        <v>101</v>
      </c>
      <c r="C37" s="64" t="s">
        <v>177</v>
      </c>
      <c r="D37" s="64" t="s">
        <v>156</v>
      </c>
      <c r="E37" s="64" t="s">
        <v>152</v>
      </c>
      <c r="F37" s="64" t="s">
        <v>91</v>
      </c>
      <c r="G37" s="75" t="s">
        <v>149</v>
      </c>
      <c r="H37" s="64" t="s">
        <v>104</v>
      </c>
      <c r="I37" s="64" t="s">
        <v>154</v>
      </c>
      <c r="J37" s="64" t="s">
        <v>154</v>
      </c>
      <c r="K37" s="64"/>
      <c r="L37" s="64" t="s">
        <v>160</v>
      </c>
    </row>
    <row r="38" spans="1:12" s="28" customFormat="1" ht="91.5" customHeight="1">
      <c r="A38" s="58" t="s">
        <v>100</v>
      </c>
      <c r="B38" s="58" t="s">
        <v>101</v>
      </c>
      <c r="C38" s="64" t="s">
        <v>178</v>
      </c>
      <c r="D38" s="64" t="s">
        <v>156</v>
      </c>
      <c r="E38" s="64" t="s">
        <v>152</v>
      </c>
      <c r="F38" s="64" t="s">
        <v>91</v>
      </c>
      <c r="G38" s="75" t="s">
        <v>149</v>
      </c>
      <c r="H38" s="64" t="s">
        <v>104</v>
      </c>
      <c r="I38" s="64" t="s">
        <v>154</v>
      </c>
      <c r="J38" s="64" t="s">
        <v>154</v>
      </c>
      <c r="K38" s="64"/>
      <c r="L38" s="64" t="s">
        <v>160</v>
      </c>
    </row>
    <row r="39" spans="1:12" s="28" customFormat="1" ht="87" customHeight="1">
      <c r="A39" s="58" t="s">
        <v>100</v>
      </c>
      <c r="B39" s="58" t="s">
        <v>101</v>
      </c>
      <c r="C39" s="64" t="s">
        <v>179</v>
      </c>
      <c r="D39" s="64" t="s">
        <v>156</v>
      </c>
      <c r="E39" s="64" t="s">
        <v>180</v>
      </c>
      <c r="F39" s="64" t="s">
        <v>91</v>
      </c>
      <c r="G39" s="75" t="s">
        <v>149</v>
      </c>
      <c r="H39" s="64" t="s">
        <v>104</v>
      </c>
      <c r="I39" s="64" t="s">
        <v>154</v>
      </c>
      <c r="J39" s="64" t="s">
        <v>154</v>
      </c>
      <c r="K39" s="64"/>
      <c r="L39" s="64" t="s">
        <v>160</v>
      </c>
    </row>
    <row r="40" spans="1:12" s="28" customFormat="1" ht="87.75" customHeight="1">
      <c r="A40" s="61" t="s">
        <v>100</v>
      </c>
      <c r="B40" s="58" t="s">
        <v>101</v>
      </c>
      <c r="C40" s="64" t="s">
        <v>181</v>
      </c>
      <c r="D40" s="64" t="s">
        <v>156</v>
      </c>
      <c r="E40" s="64" t="s">
        <v>152</v>
      </c>
      <c r="F40" s="64" t="s">
        <v>91</v>
      </c>
      <c r="G40" s="75" t="s">
        <v>149</v>
      </c>
      <c r="H40" s="64" t="s">
        <v>104</v>
      </c>
      <c r="I40" s="64" t="s">
        <v>154</v>
      </c>
      <c r="J40" s="64" t="s">
        <v>154</v>
      </c>
      <c r="K40" s="64"/>
      <c r="L40" s="64" t="s">
        <v>102</v>
      </c>
    </row>
    <row r="41" spans="1:12" s="28" customFormat="1" ht="81" customHeight="1">
      <c r="A41" s="61" t="s">
        <v>100</v>
      </c>
      <c r="B41" s="58" t="s">
        <v>101</v>
      </c>
      <c r="C41" s="64" t="s">
        <v>182</v>
      </c>
      <c r="D41" s="64" t="s">
        <v>156</v>
      </c>
      <c r="E41" s="64" t="s">
        <v>152</v>
      </c>
      <c r="F41" s="64" t="s">
        <v>91</v>
      </c>
      <c r="G41" s="75" t="s">
        <v>149</v>
      </c>
      <c r="H41" s="64" t="s">
        <v>104</v>
      </c>
      <c r="I41" s="64" t="s">
        <v>154</v>
      </c>
      <c r="J41" s="64" t="s">
        <v>154</v>
      </c>
      <c r="K41" s="64"/>
      <c r="L41" s="64" t="s">
        <v>102</v>
      </c>
    </row>
    <row r="42" spans="1:12" s="28" customFormat="1" ht="80.25" customHeight="1">
      <c r="A42" s="61" t="s">
        <v>100</v>
      </c>
      <c r="B42" s="58" t="s">
        <v>101</v>
      </c>
      <c r="C42" s="64" t="s">
        <v>183</v>
      </c>
      <c r="D42" s="64" t="s">
        <v>156</v>
      </c>
      <c r="E42" s="64" t="s">
        <v>152</v>
      </c>
      <c r="F42" s="64" t="s">
        <v>91</v>
      </c>
      <c r="G42" s="75" t="s">
        <v>149</v>
      </c>
      <c r="H42" s="64" t="s">
        <v>104</v>
      </c>
      <c r="I42" s="64" t="s">
        <v>154</v>
      </c>
      <c r="J42" s="64" t="s">
        <v>154</v>
      </c>
      <c r="K42" s="64"/>
      <c r="L42" s="64" t="s">
        <v>102</v>
      </c>
    </row>
    <row r="43" spans="1:12" s="28" customFormat="1" ht="78.75" customHeight="1">
      <c r="A43" s="61" t="s">
        <v>100</v>
      </c>
      <c r="B43" s="58" t="s">
        <v>101</v>
      </c>
      <c r="C43" s="64" t="s">
        <v>184</v>
      </c>
      <c r="D43" s="64" t="s">
        <v>156</v>
      </c>
      <c r="E43" s="64" t="s">
        <v>152</v>
      </c>
      <c r="F43" s="64" t="s">
        <v>91</v>
      </c>
      <c r="G43" s="75" t="s">
        <v>149</v>
      </c>
      <c r="H43" s="64" t="s">
        <v>104</v>
      </c>
      <c r="I43" s="64" t="s">
        <v>154</v>
      </c>
      <c r="J43" s="64" t="s">
        <v>154</v>
      </c>
      <c r="K43" s="64"/>
      <c r="L43" s="64" t="s">
        <v>102</v>
      </c>
    </row>
    <row r="44" spans="1:12" s="28" customFormat="1" ht="82.5" customHeight="1">
      <c r="A44" s="61" t="s">
        <v>100</v>
      </c>
      <c r="B44" s="58" t="s">
        <v>101</v>
      </c>
      <c r="C44" s="64" t="s">
        <v>185</v>
      </c>
      <c r="D44" s="64" t="s">
        <v>151</v>
      </c>
      <c r="E44" s="64" t="s">
        <v>152</v>
      </c>
      <c r="F44" s="64" t="s">
        <v>91</v>
      </c>
      <c r="G44" s="75" t="s">
        <v>149</v>
      </c>
      <c r="H44" s="64" t="s">
        <v>104</v>
      </c>
      <c r="I44" s="64" t="s">
        <v>186</v>
      </c>
      <c r="J44" s="64" t="s">
        <v>154</v>
      </c>
      <c r="K44" s="64"/>
      <c r="L44" s="64" t="s">
        <v>119</v>
      </c>
    </row>
    <row r="45" spans="1:12" s="28" customFormat="1" ht="82.5" customHeight="1">
      <c r="A45" s="61" t="s">
        <v>100</v>
      </c>
      <c r="B45" s="58" t="s">
        <v>101</v>
      </c>
      <c r="C45" s="64" t="s">
        <v>187</v>
      </c>
      <c r="D45" s="64" t="s">
        <v>188</v>
      </c>
      <c r="E45" s="64" t="s">
        <v>189</v>
      </c>
      <c r="F45" s="64" t="s">
        <v>91</v>
      </c>
      <c r="G45" s="75" t="s">
        <v>149</v>
      </c>
      <c r="H45" s="64" t="s">
        <v>104</v>
      </c>
      <c r="I45" s="64" t="s">
        <v>154</v>
      </c>
      <c r="J45" s="64" t="s">
        <v>154</v>
      </c>
      <c r="K45" s="64"/>
      <c r="L45" s="64" t="s">
        <v>147</v>
      </c>
    </row>
    <row r="46" spans="1:12" s="28" customFormat="1" ht="89.25" customHeight="1">
      <c r="A46" s="61" t="s">
        <v>100</v>
      </c>
      <c r="B46" s="58" t="s">
        <v>101</v>
      </c>
      <c r="C46" s="64" t="s">
        <v>190</v>
      </c>
      <c r="D46" s="64" t="s">
        <v>151</v>
      </c>
      <c r="E46" s="64" t="s">
        <v>152</v>
      </c>
      <c r="F46" s="64" t="s">
        <v>91</v>
      </c>
      <c r="G46" s="75" t="s">
        <v>149</v>
      </c>
      <c r="H46" s="64" t="s">
        <v>104</v>
      </c>
      <c r="I46" s="64" t="s">
        <v>153</v>
      </c>
      <c r="J46" s="64" t="s">
        <v>154</v>
      </c>
      <c r="K46" s="64"/>
      <c r="L46" s="64" t="s">
        <v>102</v>
      </c>
    </row>
    <row r="47" spans="1:12" s="28" customFormat="1" ht="87.75" customHeight="1">
      <c r="A47" s="61" t="s">
        <v>100</v>
      </c>
      <c r="B47" s="58" t="s">
        <v>101</v>
      </c>
      <c r="C47" s="64" t="s">
        <v>191</v>
      </c>
      <c r="D47" s="64" t="s">
        <v>116</v>
      </c>
      <c r="E47" s="64" t="s">
        <v>180</v>
      </c>
      <c r="F47" s="64" t="s">
        <v>91</v>
      </c>
      <c r="G47" s="75" t="s">
        <v>149</v>
      </c>
      <c r="H47" s="64" t="s">
        <v>104</v>
      </c>
      <c r="I47" s="64" t="s">
        <v>192</v>
      </c>
      <c r="J47" s="64" t="s">
        <v>192</v>
      </c>
      <c r="K47" s="64"/>
      <c r="L47" s="64" t="s">
        <v>193</v>
      </c>
    </row>
    <row r="48" spans="1:12" s="28" customFormat="1" ht="90" customHeight="1">
      <c r="A48" s="61" t="s">
        <v>100</v>
      </c>
      <c r="B48" s="58" t="s">
        <v>101</v>
      </c>
      <c r="C48" s="72" t="s">
        <v>194</v>
      </c>
      <c r="D48" s="71" t="s">
        <v>151</v>
      </c>
      <c r="E48" s="71" t="s">
        <v>152</v>
      </c>
      <c r="F48" s="73" t="s">
        <v>91</v>
      </c>
      <c r="G48" s="64" t="s">
        <v>149</v>
      </c>
      <c r="H48" s="64" t="s">
        <v>104</v>
      </c>
      <c r="I48" s="72" t="s">
        <v>157</v>
      </c>
      <c r="J48" s="73" t="s">
        <v>154</v>
      </c>
      <c r="K48" s="73"/>
      <c r="L48" s="72" t="s">
        <v>103</v>
      </c>
    </row>
    <row r="49" spans="1:12" s="28" customFormat="1" ht="88.5" customHeight="1">
      <c r="A49" s="61" t="s">
        <v>100</v>
      </c>
      <c r="B49" s="58" t="s">
        <v>101</v>
      </c>
      <c r="C49" s="72" t="s">
        <v>195</v>
      </c>
      <c r="D49" s="71" t="s">
        <v>151</v>
      </c>
      <c r="E49" s="71" t="s">
        <v>152</v>
      </c>
      <c r="F49" s="73" t="s">
        <v>91</v>
      </c>
      <c r="G49" s="64" t="s">
        <v>149</v>
      </c>
      <c r="H49" s="64" t="s">
        <v>104</v>
      </c>
      <c r="I49" s="72" t="s">
        <v>157</v>
      </c>
      <c r="J49" s="73" t="s">
        <v>154</v>
      </c>
      <c r="K49" s="73"/>
      <c r="L49" s="72" t="s">
        <v>103</v>
      </c>
    </row>
    <row r="50" spans="1:12" s="28" customFormat="1" ht="76.5" customHeight="1">
      <c r="A50" s="61" t="s">
        <v>100</v>
      </c>
      <c r="B50" s="58" t="s">
        <v>101</v>
      </c>
      <c r="C50" s="72" t="s">
        <v>196</v>
      </c>
      <c r="D50" s="71" t="s">
        <v>151</v>
      </c>
      <c r="E50" s="71" t="s">
        <v>152</v>
      </c>
      <c r="F50" s="73" t="s">
        <v>91</v>
      </c>
      <c r="G50" s="64" t="s">
        <v>149</v>
      </c>
      <c r="H50" s="64" t="s">
        <v>104</v>
      </c>
      <c r="I50" s="72" t="s">
        <v>157</v>
      </c>
      <c r="J50" s="73" t="s">
        <v>154</v>
      </c>
      <c r="K50" s="73"/>
      <c r="L50" s="72" t="s">
        <v>102</v>
      </c>
    </row>
    <row r="51" spans="1:12" s="28" customFormat="1" ht="82.5" customHeight="1">
      <c r="A51" s="61" t="s">
        <v>100</v>
      </c>
      <c r="B51" s="58" t="s">
        <v>101</v>
      </c>
      <c r="C51" s="64" t="s">
        <v>197</v>
      </c>
      <c r="D51" s="71" t="s">
        <v>151</v>
      </c>
      <c r="E51" s="71" t="s">
        <v>152</v>
      </c>
      <c r="F51" s="71" t="s">
        <v>91</v>
      </c>
      <c r="G51" s="64" t="s">
        <v>149</v>
      </c>
      <c r="H51" s="64" t="s">
        <v>104</v>
      </c>
      <c r="I51" s="64" t="s">
        <v>199</v>
      </c>
      <c r="J51" s="71" t="s">
        <v>200</v>
      </c>
      <c r="K51" s="71"/>
      <c r="L51" s="64" t="s">
        <v>102</v>
      </c>
    </row>
    <row r="52" spans="1:12" s="28" customFormat="1" ht="87.75" customHeight="1">
      <c r="A52" s="61" t="s">
        <v>100</v>
      </c>
      <c r="B52" s="58" t="s">
        <v>101</v>
      </c>
      <c r="C52" s="64" t="s">
        <v>201</v>
      </c>
      <c r="D52" s="71" t="s">
        <v>202</v>
      </c>
      <c r="E52" s="71" t="s">
        <v>152</v>
      </c>
      <c r="F52" s="71" t="s">
        <v>91</v>
      </c>
      <c r="G52" s="64" t="s">
        <v>149</v>
      </c>
      <c r="H52" s="64" t="s">
        <v>104</v>
      </c>
      <c r="I52" s="64" t="s">
        <v>199</v>
      </c>
      <c r="J52" s="71" t="s">
        <v>200</v>
      </c>
      <c r="K52" s="71"/>
      <c r="L52" s="64" t="s">
        <v>102</v>
      </c>
    </row>
    <row r="53" spans="1:12" s="28" customFormat="1" ht="108" customHeight="1">
      <c r="A53" s="61" t="s">
        <v>100</v>
      </c>
      <c r="B53" s="58" t="s">
        <v>101</v>
      </c>
      <c r="C53" s="64" t="s">
        <v>299</v>
      </c>
      <c r="D53" s="71" t="s">
        <v>203</v>
      </c>
      <c r="E53" s="71" t="s">
        <v>152</v>
      </c>
      <c r="F53" s="71" t="s">
        <v>91</v>
      </c>
      <c r="G53" s="64" t="s">
        <v>149</v>
      </c>
      <c r="H53" s="64" t="s">
        <v>104</v>
      </c>
      <c r="I53" s="64" t="s">
        <v>204</v>
      </c>
      <c r="J53" s="71" t="s">
        <v>205</v>
      </c>
      <c r="K53" s="71"/>
      <c r="L53" s="64" t="s">
        <v>102</v>
      </c>
    </row>
    <row r="54" spans="1:12" s="28" customFormat="1" ht="90" customHeight="1">
      <c r="A54" s="61" t="s">
        <v>100</v>
      </c>
      <c r="B54" s="58" t="s">
        <v>101</v>
      </c>
      <c r="C54" s="64" t="s">
        <v>206</v>
      </c>
      <c r="D54" s="71" t="s">
        <v>151</v>
      </c>
      <c r="E54" s="71" t="s">
        <v>152</v>
      </c>
      <c r="F54" s="71" t="s">
        <v>91</v>
      </c>
      <c r="G54" s="64" t="s">
        <v>149</v>
      </c>
      <c r="H54" s="64" t="s">
        <v>104</v>
      </c>
      <c r="I54" s="64" t="s">
        <v>207</v>
      </c>
      <c r="J54" s="71" t="s">
        <v>205</v>
      </c>
      <c r="K54" s="71"/>
      <c r="L54" s="64" t="s">
        <v>145</v>
      </c>
    </row>
    <row r="55" spans="1:12" s="28" customFormat="1" ht="93" customHeight="1">
      <c r="A55" s="61" t="s">
        <v>100</v>
      </c>
      <c r="B55" s="58" t="s">
        <v>101</v>
      </c>
      <c r="C55" s="64" t="s">
        <v>208</v>
      </c>
      <c r="D55" s="71" t="s">
        <v>202</v>
      </c>
      <c r="E55" s="71" t="s">
        <v>152</v>
      </c>
      <c r="F55" s="71" t="s">
        <v>91</v>
      </c>
      <c r="G55" s="64" t="s">
        <v>149</v>
      </c>
      <c r="H55" s="64" t="s">
        <v>104</v>
      </c>
      <c r="I55" s="64" t="s">
        <v>205</v>
      </c>
      <c r="J55" s="71" t="s">
        <v>205</v>
      </c>
      <c r="K55" s="71"/>
      <c r="L55" s="64" t="s">
        <v>102</v>
      </c>
    </row>
    <row r="56" spans="1:12" s="28" customFormat="1" ht="97.5" customHeight="1">
      <c r="A56" s="61" t="s">
        <v>100</v>
      </c>
      <c r="B56" s="58" t="s">
        <v>101</v>
      </c>
      <c r="C56" s="64" t="s">
        <v>209</v>
      </c>
      <c r="D56" s="71" t="s">
        <v>210</v>
      </c>
      <c r="E56" s="71" t="s">
        <v>211</v>
      </c>
      <c r="F56" s="71" t="s">
        <v>91</v>
      </c>
      <c r="G56" s="64" t="s">
        <v>149</v>
      </c>
      <c r="H56" s="64" t="s">
        <v>104</v>
      </c>
      <c r="I56" s="64" t="s">
        <v>212</v>
      </c>
      <c r="J56" s="71" t="s">
        <v>213</v>
      </c>
      <c r="K56" s="71"/>
      <c r="L56" s="64" t="s">
        <v>160</v>
      </c>
    </row>
    <row r="57" spans="1:12" s="28" customFormat="1" ht="90.75" customHeight="1">
      <c r="A57" s="61" t="s">
        <v>100</v>
      </c>
      <c r="B57" s="58" t="s">
        <v>101</v>
      </c>
      <c r="C57" s="64" t="s">
        <v>214</v>
      </c>
      <c r="D57" s="71" t="s">
        <v>210</v>
      </c>
      <c r="E57" s="71" t="s">
        <v>211</v>
      </c>
      <c r="F57" s="71" t="s">
        <v>91</v>
      </c>
      <c r="G57" s="64" t="s">
        <v>149</v>
      </c>
      <c r="H57" s="64" t="s">
        <v>104</v>
      </c>
      <c r="I57" s="64" t="s">
        <v>212</v>
      </c>
      <c r="J57" s="71" t="s">
        <v>215</v>
      </c>
      <c r="K57" s="71"/>
      <c r="L57" s="64" t="s">
        <v>160</v>
      </c>
    </row>
    <row r="58" spans="1:12" s="28" customFormat="1" ht="84.75" customHeight="1">
      <c r="A58" s="61" t="s">
        <v>100</v>
      </c>
      <c r="B58" s="58" t="s">
        <v>101</v>
      </c>
      <c r="C58" s="64" t="s">
        <v>216</v>
      </c>
      <c r="D58" s="71" t="s">
        <v>210</v>
      </c>
      <c r="E58" s="71" t="s">
        <v>198</v>
      </c>
      <c r="F58" s="71" t="s">
        <v>91</v>
      </c>
      <c r="G58" s="64" t="s">
        <v>149</v>
      </c>
      <c r="H58" s="64" t="s">
        <v>104</v>
      </c>
      <c r="I58" s="64" t="s">
        <v>207</v>
      </c>
      <c r="J58" s="71" t="s">
        <v>205</v>
      </c>
      <c r="K58" s="71"/>
      <c r="L58" s="64" t="s">
        <v>296</v>
      </c>
    </row>
    <row r="59" spans="1:12" s="28" customFormat="1" ht="97.5" customHeight="1">
      <c r="A59" s="61" t="s">
        <v>100</v>
      </c>
      <c r="B59" s="58" t="s">
        <v>101</v>
      </c>
      <c r="C59" s="64" t="s">
        <v>218</v>
      </c>
      <c r="D59" s="71" t="s">
        <v>210</v>
      </c>
      <c r="E59" s="71" t="s">
        <v>152</v>
      </c>
      <c r="F59" s="71" t="s">
        <v>91</v>
      </c>
      <c r="G59" s="64" t="s">
        <v>149</v>
      </c>
      <c r="H59" s="64" t="s">
        <v>104</v>
      </c>
      <c r="I59" s="64" t="s">
        <v>200</v>
      </c>
      <c r="J59" s="71" t="s">
        <v>200</v>
      </c>
      <c r="K59" s="71"/>
      <c r="L59" s="64" t="s">
        <v>298</v>
      </c>
    </row>
    <row r="60" spans="1:12" s="28" customFormat="1" ht="84" customHeight="1">
      <c r="A60" s="61" t="s">
        <v>100</v>
      </c>
      <c r="B60" s="58" t="s">
        <v>101</v>
      </c>
      <c r="C60" s="64" t="s">
        <v>297</v>
      </c>
      <c r="D60" s="71" t="s">
        <v>210</v>
      </c>
      <c r="E60" s="71" t="s">
        <v>152</v>
      </c>
      <c r="F60" s="71" t="s">
        <v>91</v>
      </c>
      <c r="G60" s="64" t="s">
        <v>149</v>
      </c>
      <c r="H60" s="64" t="s">
        <v>104</v>
      </c>
      <c r="I60" s="64" t="s">
        <v>219</v>
      </c>
      <c r="J60" s="71" t="s">
        <v>220</v>
      </c>
      <c r="K60" s="71"/>
      <c r="L60" s="64" t="s">
        <v>298</v>
      </c>
    </row>
    <row r="61" spans="1:12" s="28" customFormat="1" ht="81" customHeight="1">
      <c r="A61" s="61" t="s">
        <v>100</v>
      </c>
      <c r="B61" s="58" t="s">
        <v>101</v>
      </c>
      <c r="C61" s="64" t="s">
        <v>221</v>
      </c>
      <c r="D61" s="71" t="s">
        <v>151</v>
      </c>
      <c r="E61" s="71" t="s">
        <v>152</v>
      </c>
      <c r="F61" s="71" t="s">
        <v>91</v>
      </c>
      <c r="G61" s="64" t="s">
        <v>149</v>
      </c>
      <c r="H61" s="64" t="s">
        <v>104</v>
      </c>
      <c r="I61" s="64" t="s">
        <v>205</v>
      </c>
      <c r="J61" s="71" t="s">
        <v>205</v>
      </c>
      <c r="K61" s="71"/>
      <c r="L61" s="64" t="s">
        <v>217</v>
      </c>
    </row>
    <row r="62" spans="1:12" s="52" customFormat="1" ht="84" customHeight="1">
      <c r="A62" s="61" t="s">
        <v>100</v>
      </c>
      <c r="B62" s="58" t="s">
        <v>101</v>
      </c>
      <c r="C62" s="64" t="s">
        <v>222</v>
      </c>
      <c r="D62" s="71" t="s">
        <v>151</v>
      </c>
      <c r="E62" s="71" t="s">
        <v>152</v>
      </c>
      <c r="F62" s="71" t="s">
        <v>91</v>
      </c>
      <c r="G62" s="64" t="s">
        <v>149</v>
      </c>
      <c r="H62" s="64" t="s">
        <v>104</v>
      </c>
      <c r="I62" s="64" t="s">
        <v>205</v>
      </c>
      <c r="J62" s="71" t="s">
        <v>205</v>
      </c>
      <c r="K62" s="71"/>
      <c r="L62" s="64" t="s">
        <v>296</v>
      </c>
    </row>
    <row r="63" spans="1:12" s="52" customFormat="1" ht="80.25" customHeight="1">
      <c r="A63" s="61" t="s">
        <v>100</v>
      </c>
      <c r="B63" s="58" t="s">
        <v>101</v>
      </c>
      <c r="C63" s="64" t="s">
        <v>223</v>
      </c>
      <c r="D63" s="71" t="s">
        <v>203</v>
      </c>
      <c r="E63" s="71" t="s">
        <v>152</v>
      </c>
      <c r="F63" s="71" t="s">
        <v>91</v>
      </c>
      <c r="G63" s="64" t="s">
        <v>149</v>
      </c>
      <c r="H63" s="64" t="s">
        <v>104</v>
      </c>
      <c r="I63" s="64" t="s">
        <v>207</v>
      </c>
      <c r="J63" s="71" t="s">
        <v>205</v>
      </c>
      <c r="K63" s="71"/>
      <c r="L63" s="64" t="s">
        <v>296</v>
      </c>
    </row>
    <row r="64" spans="1:12" s="52" customFormat="1" ht="78.75" customHeight="1">
      <c r="A64" s="61" t="s">
        <v>100</v>
      </c>
      <c r="B64" s="58" t="s">
        <v>101</v>
      </c>
      <c r="C64" s="64" t="s">
        <v>224</v>
      </c>
      <c r="D64" s="71" t="s">
        <v>151</v>
      </c>
      <c r="E64" s="71" t="s">
        <v>152</v>
      </c>
      <c r="F64" s="71" t="s">
        <v>91</v>
      </c>
      <c r="G64" s="64" t="s">
        <v>149</v>
      </c>
      <c r="H64" s="64" t="s">
        <v>104</v>
      </c>
      <c r="I64" s="64" t="s">
        <v>199</v>
      </c>
      <c r="J64" s="64" t="s">
        <v>199</v>
      </c>
      <c r="K64" s="71"/>
      <c r="L64" s="64" t="s">
        <v>119</v>
      </c>
    </row>
    <row r="65" spans="1:12" s="52" customFormat="1" ht="78.75" customHeight="1">
      <c r="A65" s="61" t="s">
        <v>100</v>
      </c>
      <c r="B65" s="58" t="s">
        <v>101</v>
      </c>
      <c r="C65" s="64" t="s">
        <v>225</v>
      </c>
      <c r="D65" s="71" t="s">
        <v>210</v>
      </c>
      <c r="E65" s="71" t="s">
        <v>152</v>
      </c>
      <c r="F65" s="71" t="s">
        <v>91</v>
      </c>
      <c r="G65" s="64" t="s">
        <v>149</v>
      </c>
      <c r="H65" s="64" t="s">
        <v>104</v>
      </c>
      <c r="I65" s="64" t="s">
        <v>154</v>
      </c>
      <c r="J65" s="71" t="s">
        <v>205</v>
      </c>
      <c r="K65" s="71"/>
      <c r="L65" s="64" t="s">
        <v>296</v>
      </c>
    </row>
    <row r="66" spans="1:12" s="52" customFormat="1" ht="79.5" customHeight="1">
      <c r="A66" s="61" t="s">
        <v>100</v>
      </c>
      <c r="B66" s="58" t="s">
        <v>101</v>
      </c>
      <c r="C66" s="64" t="s">
        <v>226</v>
      </c>
      <c r="D66" s="71" t="s">
        <v>151</v>
      </c>
      <c r="E66" s="71" t="s">
        <v>152</v>
      </c>
      <c r="F66" s="71" t="s">
        <v>91</v>
      </c>
      <c r="G66" s="64" t="s">
        <v>149</v>
      </c>
      <c r="H66" s="64" t="s">
        <v>104</v>
      </c>
      <c r="I66" s="64" t="s">
        <v>205</v>
      </c>
      <c r="J66" s="71" t="s">
        <v>205</v>
      </c>
      <c r="K66" s="71"/>
      <c r="L66" s="64" t="s">
        <v>296</v>
      </c>
    </row>
    <row r="67" spans="1:12" s="52" customFormat="1" ht="81.75" customHeight="1">
      <c r="A67" s="61" t="s">
        <v>100</v>
      </c>
      <c r="B67" s="58" t="s">
        <v>101</v>
      </c>
      <c r="C67" s="64" t="s">
        <v>227</v>
      </c>
      <c r="D67" s="71" t="s">
        <v>151</v>
      </c>
      <c r="E67" s="71" t="s">
        <v>152</v>
      </c>
      <c r="F67" s="71" t="s">
        <v>91</v>
      </c>
      <c r="G67" s="64" t="s">
        <v>149</v>
      </c>
      <c r="H67" s="64" t="s">
        <v>104</v>
      </c>
      <c r="I67" s="64" t="s">
        <v>207</v>
      </c>
      <c r="J67" s="71" t="s">
        <v>205</v>
      </c>
      <c r="K67" s="71"/>
      <c r="L67" s="64" t="s">
        <v>296</v>
      </c>
    </row>
    <row r="68" spans="1:12" s="52" customFormat="1" ht="75.75" customHeight="1">
      <c r="A68" s="61" t="s">
        <v>100</v>
      </c>
      <c r="B68" s="58" t="s">
        <v>101</v>
      </c>
      <c r="C68" s="64" t="s">
        <v>228</v>
      </c>
      <c r="D68" s="71" t="s">
        <v>151</v>
      </c>
      <c r="E68" s="71" t="s">
        <v>152</v>
      </c>
      <c r="F68" s="71" t="s">
        <v>91</v>
      </c>
      <c r="G68" s="64" t="s">
        <v>149</v>
      </c>
      <c r="H68" s="64" t="s">
        <v>104</v>
      </c>
      <c r="I68" s="64" t="s">
        <v>207</v>
      </c>
      <c r="J68" s="71" t="s">
        <v>205</v>
      </c>
      <c r="K68" s="71"/>
      <c r="L68" s="64" t="s">
        <v>296</v>
      </c>
    </row>
    <row r="69" spans="1:12" s="52" customFormat="1" ht="74.25" customHeight="1">
      <c r="A69" s="61" t="s">
        <v>100</v>
      </c>
      <c r="B69" s="58" t="s">
        <v>101</v>
      </c>
      <c r="C69" s="64" t="s">
        <v>229</v>
      </c>
      <c r="D69" s="71" t="s">
        <v>151</v>
      </c>
      <c r="E69" s="71" t="s">
        <v>152</v>
      </c>
      <c r="F69" s="71" t="s">
        <v>91</v>
      </c>
      <c r="G69" s="64" t="s">
        <v>149</v>
      </c>
      <c r="H69" s="64" t="s">
        <v>104</v>
      </c>
      <c r="I69" s="64" t="s">
        <v>207</v>
      </c>
      <c r="J69" s="71" t="s">
        <v>205</v>
      </c>
      <c r="K69" s="71"/>
      <c r="L69" s="64" t="s">
        <v>296</v>
      </c>
    </row>
    <row r="70" spans="1:12" s="52" customFormat="1" ht="75" customHeight="1">
      <c r="A70" s="61" t="s">
        <v>100</v>
      </c>
      <c r="B70" s="58" t="s">
        <v>101</v>
      </c>
      <c r="C70" s="64" t="s">
        <v>230</v>
      </c>
      <c r="D70" s="71" t="s">
        <v>151</v>
      </c>
      <c r="E70" s="71" t="s">
        <v>152</v>
      </c>
      <c r="F70" s="71" t="s">
        <v>91</v>
      </c>
      <c r="G70" s="64" t="s">
        <v>149</v>
      </c>
      <c r="H70" s="64" t="s">
        <v>104</v>
      </c>
      <c r="I70" s="64" t="s">
        <v>207</v>
      </c>
      <c r="J70" s="71" t="s">
        <v>205</v>
      </c>
      <c r="K70" s="71"/>
      <c r="L70" s="64" t="s">
        <v>119</v>
      </c>
    </row>
    <row r="71" spans="1:12" s="52" customFormat="1" ht="79.5" customHeight="1">
      <c r="A71" s="61" t="s">
        <v>100</v>
      </c>
      <c r="B71" s="58" t="s">
        <v>101</v>
      </c>
      <c r="C71" s="64" t="s">
        <v>231</v>
      </c>
      <c r="D71" s="71" t="s">
        <v>232</v>
      </c>
      <c r="E71" s="71" t="s">
        <v>152</v>
      </c>
      <c r="F71" s="71" t="s">
        <v>91</v>
      </c>
      <c r="G71" s="64" t="s">
        <v>149</v>
      </c>
      <c r="H71" s="64" t="s">
        <v>104</v>
      </c>
      <c r="I71" s="64" t="s">
        <v>207</v>
      </c>
      <c r="J71" s="71" t="s">
        <v>205</v>
      </c>
      <c r="K71" s="71"/>
      <c r="L71" s="64" t="s">
        <v>145</v>
      </c>
    </row>
    <row r="72" spans="1:12" s="52" customFormat="1" ht="76.5" customHeight="1">
      <c r="A72" s="61" t="s">
        <v>100</v>
      </c>
      <c r="B72" s="58" t="s">
        <v>101</v>
      </c>
      <c r="C72" s="64" t="s">
        <v>233</v>
      </c>
      <c r="D72" s="71" t="s">
        <v>151</v>
      </c>
      <c r="E72" s="71" t="s">
        <v>152</v>
      </c>
      <c r="F72" s="71" t="s">
        <v>91</v>
      </c>
      <c r="G72" s="64" t="s">
        <v>149</v>
      </c>
      <c r="H72" s="64" t="s">
        <v>104</v>
      </c>
      <c r="I72" s="64" t="s">
        <v>207</v>
      </c>
      <c r="J72" s="71" t="s">
        <v>205</v>
      </c>
      <c r="K72" s="71"/>
      <c r="L72" s="64" t="s">
        <v>145</v>
      </c>
    </row>
    <row r="73" spans="1:12" s="52" customFormat="1" ht="77.25" customHeight="1">
      <c r="A73" s="61" t="s">
        <v>100</v>
      </c>
      <c r="B73" s="58" t="s">
        <v>101</v>
      </c>
      <c r="C73" s="64" t="s">
        <v>234</v>
      </c>
      <c r="D73" s="71" t="s">
        <v>210</v>
      </c>
      <c r="E73" s="71" t="s">
        <v>152</v>
      </c>
      <c r="F73" s="71" t="s">
        <v>91</v>
      </c>
      <c r="G73" s="64" t="s">
        <v>149</v>
      </c>
      <c r="H73" s="64" t="s">
        <v>104</v>
      </c>
      <c r="I73" s="64" t="s">
        <v>235</v>
      </c>
      <c r="J73" s="71" t="s">
        <v>236</v>
      </c>
      <c r="K73" s="71"/>
      <c r="L73" s="64" t="s">
        <v>119</v>
      </c>
    </row>
    <row r="74" spans="1:12" s="52" customFormat="1" ht="79.5" customHeight="1">
      <c r="A74" s="61" t="s">
        <v>100</v>
      </c>
      <c r="B74" s="58" t="s">
        <v>101</v>
      </c>
      <c r="C74" s="64" t="s">
        <v>237</v>
      </c>
      <c r="D74" s="71" t="s">
        <v>210</v>
      </c>
      <c r="E74" s="71" t="s">
        <v>152</v>
      </c>
      <c r="F74" s="71" t="s">
        <v>91</v>
      </c>
      <c r="G74" s="64" t="s">
        <v>149</v>
      </c>
      <c r="H74" s="64" t="s">
        <v>104</v>
      </c>
      <c r="I74" s="64" t="s">
        <v>238</v>
      </c>
      <c r="J74" s="71" t="s">
        <v>200</v>
      </c>
      <c r="K74" s="71"/>
      <c r="L74" s="64" t="s">
        <v>296</v>
      </c>
    </row>
    <row r="75" spans="1:12" s="52" customFormat="1" ht="80.25" customHeight="1">
      <c r="A75" s="61" t="s">
        <v>100</v>
      </c>
      <c r="B75" s="58" t="s">
        <v>101</v>
      </c>
      <c r="C75" s="64" t="s">
        <v>239</v>
      </c>
      <c r="D75" s="71" t="s">
        <v>210</v>
      </c>
      <c r="E75" s="71" t="s">
        <v>152</v>
      </c>
      <c r="F75" s="71" t="s">
        <v>91</v>
      </c>
      <c r="G75" s="64" t="s">
        <v>149</v>
      </c>
      <c r="H75" s="64" t="s">
        <v>104</v>
      </c>
      <c r="I75" s="64" t="s">
        <v>240</v>
      </c>
      <c r="J75" s="71" t="s">
        <v>200</v>
      </c>
      <c r="K75" s="71"/>
      <c r="L75" s="64" t="s">
        <v>296</v>
      </c>
    </row>
    <row r="76" spans="1:12" s="52" customFormat="1" ht="78.75" customHeight="1">
      <c r="A76" s="61" t="s">
        <v>100</v>
      </c>
      <c r="B76" s="58" t="s">
        <v>101</v>
      </c>
      <c r="C76" s="64" t="s">
        <v>241</v>
      </c>
      <c r="D76" s="71" t="s">
        <v>210</v>
      </c>
      <c r="E76" s="71" t="s">
        <v>152</v>
      </c>
      <c r="F76" s="71" t="s">
        <v>91</v>
      </c>
      <c r="G76" s="64" t="s">
        <v>149</v>
      </c>
      <c r="H76" s="64" t="s">
        <v>104</v>
      </c>
      <c r="I76" s="64" t="s">
        <v>154</v>
      </c>
      <c r="J76" s="71" t="s">
        <v>242</v>
      </c>
      <c r="K76" s="71"/>
      <c r="L76" s="64" t="s">
        <v>296</v>
      </c>
    </row>
    <row r="77" spans="1:12" s="52" customFormat="1" ht="87" customHeight="1">
      <c r="A77" s="61" t="s">
        <v>100</v>
      </c>
      <c r="B77" s="58" t="s">
        <v>101</v>
      </c>
      <c r="C77" s="64" t="s">
        <v>243</v>
      </c>
      <c r="D77" s="71" t="s">
        <v>232</v>
      </c>
      <c r="E77" s="71" t="s">
        <v>152</v>
      </c>
      <c r="F77" s="71" t="s">
        <v>91</v>
      </c>
      <c r="G77" s="64" t="s">
        <v>149</v>
      </c>
      <c r="H77" s="64" t="s">
        <v>104</v>
      </c>
      <c r="I77" s="64" t="s">
        <v>199</v>
      </c>
      <c r="J77" s="71" t="s">
        <v>205</v>
      </c>
      <c r="K77" s="71"/>
      <c r="L77" s="64" t="s">
        <v>102</v>
      </c>
    </row>
    <row r="78" spans="1:12" s="52" customFormat="1" ht="81" customHeight="1">
      <c r="A78" s="61" t="s">
        <v>100</v>
      </c>
      <c r="B78" s="58" t="s">
        <v>101</v>
      </c>
      <c r="C78" s="64" t="s">
        <v>244</v>
      </c>
      <c r="D78" s="71" t="s">
        <v>232</v>
      </c>
      <c r="E78" s="71" t="s">
        <v>152</v>
      </c>
      <c r="F78" s="71" t="s">
        <v>91</v>
      </c>
      <c r="G78" s="64" t="s">
        <v>149</v>
      </c>
      <c r="H78" s="64" t="s">
        <v>104</v>
      </c>
      <c r="I78" s="64" t="s">
        <v>154</v>
      </c>
      <c r="J78" s="71" t="s">
        <v>154</v>
      </c>
      <c r="K78" s="71"/>
      <c r="L78" s="64" t="s">
        <v>119</v>
      </c>
    </row>
    <row r="79" spans="1:12" s="52" customFormat="1" ht="76.5" customHeight="1">
      <c r="A79" s="61" t="s">
        <v>100</v>
      </c>
      <c r="B79" s="58" t="s">
        <v>101</v>
      </c>
      <c r="C79" s="64" t="s">
        <v>245</v>
      </c>
      <c r="D79" s="71" t="s">
        <v>232</v>
      </c>
      <c r="E79" s="71" t="s">
        <v>152</v>
      </c>
      <c r="F79" s="71" t="s">
        <v>91</v>
      </c>
      <c r="G79" s="64" t="s">
        <v>149</v>
      </c>
      <c r="H79" s="64" t="s">
        <v>104</v>
      </c>
      <c r="I79" s="64" t="s">
        <v>207</v>
      </c>
      <c r="J79" s="71" t="s">
        <v>205</v>
      </c>
      <c r="K79" s="71"/>
      <c r="L79" s="64" t="s">
        <v>102</v>
      </c>
    </row>
    <row r="80" spans="1:12" s="52" customFormat="1" ht="84.75" customHeight="1">
      <c r="A80" s="61" t="s">
        <v>100</v>
      </c>
      <c r="B80" s="58" t="s">
        <v>101</v>
      </c>
      <c r="C80" s="64" t="s">
        <v>246</v>
      </c>
      <c r="D80" s="71" t="s">
        <v>232</v>
      </c>
      <c r="E80" s="71" t="s">
        <v>152</v>
      </c>
      <c r="F80" s="71" t="s">
        <v>91</v>
      </c>
      <c r="G80" s="64" t="s">
        <v>149</v>
      </c>
      <c r="H80" s="64" t="s">
        <v>104</v>
      </c>
      <c r="I80" s="64" t="s">
        <v>205</v>
      </c>
      <c r="J80" s="71" t="s">
        <v>235</v>
      </c>
      <c r="K80" s="71"/>
      <c r="L80" s="64" t="s">
        <v>102</v>
      </c>
    </row>
    <row r="81" spans="1:12" s="52" customFormat="1" ht="81" customHeight="1">
      <c r="A81" s="61" t="s">
        <v>100</v>
      </c>
      <c r="B81" s="58" t="s">
        <v>101</v>
      </c>
      <c r="C81" s="64" t="s">
        <v>247</v>
      </c>
      <c r="D81" s="71" t="s">
        <v>210</v>
      </c>
      <c r="E81" s="71" t="s">
        <v>152</v>
      </c>
      <c r="F81" s="71" t="s">
        <v>91</v>
      </c>
      <c r="G81" s="64" t="s">
        <v>149</v>
      </c>
      <c r="H81" s="64" t="s">
        <v>104</v>
      </c>
      <c r="I81" s="64" t="s">
        <v>154</v>
      </c>
      <c r="J81" s="71" t="s">
        <v>154</v>
      </c>
      <c r="K81" s="71"/>
      <c r="L81" s="64" t="s">
        <v>248</v>
      </c>
    </row>
    <row r="82" spans="1:12" s="53" customFormat="1" ht="90" customHeight="1">
      <c r="A82" s="61" t="s">
        <v>100</v>
      </c>
      <c r="B82" s="58" t="s">
        <v>101</v>
      </c>
      <c r="C82" s="64" t="s">
        <v>249</v>
      </c>
      <c r="D82" s="71" t="s">
        <v>210</v>
      </c>
      <c r="E82" s="71" t="s">
        <v>152</v>
      </c>
      <c r="F82" s="71" t="s">
        <v>91</v>
      </c>
      <c r="G82" s="64" t="s">
        <v>149</v>
      </c>
      <c r="H82" s="64" t="s">
        <v>104</v>
      </c>
      <c r="I82" s="64" t="s">
        <v>250</v>
      </c>
      <c r="J82" s="71" t="s">
        <v>251</v>
      </c>
      <c r="K82" s="71"/>
      <c r="L82" s="64" t="s">
        <v>193</v>
      </c>
    </row>
    <row r="83" spans="1:12" s="53" customFormat="1" ht="92.25" customHeight="1">
      <c r="A83" s="61" t="s">
        <v>100</v>
      </c>
      <c r="B83" s="58" t="s">
        <v>101</v>
      </c>
      <c r="C83" s="64" t="s">
        <v>252</v>
      </c>
      <c r="D83" s="71" t="s">
        <v>151</v>
      </c>
      <c r="E83" s="71" t="s">
        <v>152</v>
      </c>
      <c r="F83" s="71" t="s">
        <v>91</v>
      </c>
      <c r="G83" s="64" t="s">
        <v>149</v>
      </c>
      <c r="H83" s="71" t="s">
        <v>104</v>
      </c>
      <c r="I83" s="71" t="s">
        <v>153</v>
      </c>
      <c r="J83" s="71" t="s">
        <v>154</v>
      </c>
      <c r="K83" s="70"/>
      <c r="L83" s="86" t="s">
        <v>291</v>
      </c>
    </row>
    <row r="84" spans="1:12" s="53" customFormat="1" ht="90" customHeight="1">
      <c r="A84" s="61" t="s">
        <v>100</v>
      </c>
      <c r="B84" s="58" t="s">
        <v>101</v>
      </c>
      <c r="C84" s="64" t="s">
        <v>155</v>
      </c>
      <c r="D84" s="71" t="s">
        <v>156</v>
      </c>
      <c r="E84" s="71" t="s">
        <v>152</v>
      </c>
      <c r="F84" s="71" t="s">
        <v>91</v>
      </c>
      <c r="G84" s="64" t="s">
        <v>149</v>
      </c>
      <c r="H84" s="71" t="s">
        <v>104</v>
      </c>
      <c r="I84" s="64" t="s">
        <v>157</v>
      </c>
      <c r="J84" s="71" t="s">
        <v>154</v>
      </c>
      <c r="K84" s="70"/>
      <c r="L84" s="86" t="s">
        <v>291</v>
      </c>
    </row>
    <row r="85" spans="1:12" s="53" customFormat="1" ht="85.5" customHeight="1">
      <c r="A85" s="61" t="s">
        <v>100</v>
      </c>
      <c r="B85" s="58" t="s">
        <v>101</v>
      </c>
      <c r="C85" s="64" t="s">
        <v>158</v>
      </c>
      <c r="D85" s="71" t="s">
        <v>156</v>
      </c>
      <c r="E85" s="71" t="s">
        <v>152</v>
      </c>
      <c r="F85" s="71" t="s">
        <v>91</v>
      </c>
      <c r="G85" s="64" t="s">
        <v>149</v>
      </c>
      <c r="H85" s="71" t="s">
        <v>104</v>
      </c>
      <c r="I85" s="64" t="s">
        <v>157</v>
      </c>
      <c r="J85" s="71" t="s">
        <v>154</v>
      </c>
      <c r="K85" s="70"/>
      <c r="L85" s="86" t="s">
        <v>291</v>
      </c>
    </row>
    <row r="86" spans="1:12" s="53" customFormat="1" ht="77.25" customHeight="1">
      <c r="A86" s="61" t="s">
        <v>100</v>
      </c>
      <c r="B86" s="58" t="s">
        <v>101</v>
      </c>
      <c r="C86" s="64" t="s">
        <v>159</v>
      </c>
      <c r="D86" s="71" t="s">
        <v>156</v>
      </c>
      <c r="E86" s="64" t="s">
        <v>253</v>
      </c>
      <c r="F86" s="71" t="s">
        <v>91</v>
      </c>
      <c r="G86" s="64" t="s">
        <v>149</v>
      </c>
      <c r="H86" s="71" t="s">
        <v>104</v>
      </c>
      <c r="I86" s="71" t="s">
        <v>154</v>
      </c>
      <c r="J86" s="71" t="s">
        <v>154</v>
      </c>
      <c r="K86" s="70"/>
      <c r="L86" s="86" t="s">
        <v>291</v>
      </c>
    </row>
    <row r="87" spans="1:12" s="53" customFormat="1" ht="80.25" customHeight="1">
      <c r="A87" s="61" t="s">
        <v>100</v>
      </c>
      <c r="B87" s="58" t="s">
        <v>101</v>
      </c>
      <c r="C87" s="64" t="s">
        <v>161</v>
      </c>
      <c r="D87" s="71" t="s">
        <v>151</v>
      </c>
      <c r="E87" s="71" t="s">
        <v>152</v>
      </c>
      <c r="F87" s="71" t="s">
        <v>91</v>
      </c>
      <c r="G87" s="64" t="s">
        <v>149</v>
      </c>
      <c r="H87" s="71" t="s">
        <v>104</v>
      </c>
      <c r="I87" s="71" t="s">
        <v>153</v>
      </c>
      <c r="J87" s="71" t="s">
        <v>154</v>
      </c>
      <c r="K87" s="70"/>
      <c r="L87" s="86" t="s">
        <v>175</v>
      </c>
    </row>
    <row r="88" spans="1:12" s="53" customFormat="1" ht="83.25" customHeight="1">
      <c r="A88" s="61" t="s">
        <v>100</v>
      </c>
      <c r="B88" s="58" t="s">
        <v>101</v>
      </c>
      <c r="C88" s="64" t="s">
        <v>162</v>
      </c>
      <c r="D88" s="71" t="s">
        <v>151</v>
      </c>
      <c r="E88" s="71" t="s">
        <v>152</v>
      </c>
      <c r="F88" s="71" t="s">
        <v>91</v>
      </c>
      <c r="G88" s="64" t="s">
        <v>149</v>
      </c>
      <c r="H88" s="71" t="s">
        <v>104</v>
      </c>
      <c r="I88" s="71" t="s">
        <v>153</v>
      </c>
      <c r="J88" s="71" t="s">
        <v>154</v>
      </c>
      <c r="K88" s="70"/>
      <c r="L88" s="86" t="s">
        <v>291</v>
      </c>
    </row>
    <row r="89" spans="1:12" s="53" customFormat="1" ht="86.25" customHeight="1">
      <c r="A89" s="61" t="s">
        <v>100</v>
      </c>
      <c r="B89" s="58" t="s">
        <v>101</v>
      </c>
      <c r="C89" s="64" t="s">
        <v>163</v>
      </c>
      <c r="D89" s="71" t="s">
        <v>151</v>
      </c>
      <c r="E89" s="71" t="s">
        <v>152</v>
      </c>
      <c r="F89" s="71" t="s">
        <v>91</v>
      </c>
      <c r="G89" s="64" t="s">
        <v>149</v>
      </c>
      <c r="H89" s="71" t="s">
        <v>104</v>
      </c>
      <c r="I89" s="71" t="s">
        <v>153</v>
      </c>
      <c r="J89" s="71" t="s">
        <v>154</v>
      </c>
      <c r="K89" s="70"/>
      <c r="L89" s="86" t="s">
        <v>291</v>
      </c>
    </row>
    <row r="90" spans="1:12" s="53" customFormat="1" ht="86.25" customHeight="1">
      <c r="A90" s="61" t="s">
        <v>100</v>
      </c>
      <c r="B90" s="58" t="s">
        <v>101</v>
      </c>
      <c r="C90" s="64" t="s">
        <v>164</v>
      </c>
      <c r="D90" s="71" t="s">
        <v>151</v>
      </c>
      <c r="E90" s="71" t="s">
        <v>152</v>
      </c>
      <c r="F90" s="71" t="s">
        <v>91</v>
      </c>
      <c r="G90" s="64" t="s">
        <v>149</v>
      </c>
      <c r="H90" s="71" t="s">
        <v>104</v>
      </c>
      <c r="I90" s="71" t="s">
        <v>153</v>
      </c>
      <c r="J90" s="71" t="s">
        <v>154</v>
      </c>
      <c r="K90" s="70"/>
      <c r="L90" s="86" t="s">
        <v>291</v>
      </c>
    </row>
    <row r="91" spans="1:12" s="53" customFormat="1" ht="84" customHeight="1">
      <c r="A91" s="61" t="s">
        <v>100</v>
      </c>
      <c r="B91" s="58" t="s">
        <v>101</v>
      </c>
      <c r="C91" s="64" t="s">
        <v>254</v>
      </c>
      <c r="D91" s="64" t="s">
        <v>255</v>
      </c>
      <c r="E91" s="71" t="s">
        <v>152</v>
      </c>
      <c r="F91" s="71" t="s">
        <v>91</v>
      </c>
      <c r="G91" s="64" t="s">
        <v>149</v>
      </c>
      <c r="H91" s="71" t="s">
        <v>104</v>
      </c>
      <c r="I91" s="71" t="s">
        <v>154</v>
      </c>
      <c r="J91" s="71" t="s">
        <v>154</v>
      </c>
      <c r="K91" s="70"/>
      <c r="L91" s="86" t="s">
        <v>295</v>
      </c>
    </row>
    <row r="92" spans="1:12" s="53" customFormat="1" ht="82.5" customHeight="1">
      <c r="A92" s="61" t="s">
        <v>100</v>
      </c>
      <c r="B92" s="58" t="s">
        <v>101</v>
      </c>
      <c r="C92" s="64" t="s">
        <v>179</v>
      </c>
      <c r="D92" s="71" t="s">
        <v>156</v>
      </c>
      <c r="E92" s="71" t="s">
        <v>180</v>
      </c>
      <c r="F92" s="71" t="s">
        <v>91</v>
      </c>
      <c r="G92" s="64" t="s">
        <v>149</v>
      </c>
      <c r="H92" s="71" t="s">
        <v>104</v>
      </c>
      <c r="I92" s="71" t="s">
        <v>154</v>
      </c>
      <c r="J92" s="71" t="s">
        <v>154</v>
      </c>
      <c r="K92" s="70"/>
      <c r="L92" s="86" t="s">
        <v>102</v>
      </c>
    </row>
    <row r="93" spans="1:12" s="53" customFormat="1" ht="90" customHeight="1">
      <c r="A93" s="61" t="s">
        <v>100</v>
      </c>
      <c r="B93" s="58" t="s">
        <v>101</v>
      </c>
      <c r="C93" s="64" t="s">
        <v>256</v>
      </c>
      <c r="D93" s="64" t="s">
        <v>116</v>
      </c>
      <c r="E93" s="71" t="s">
        <v>152</v>
      </c>
      <c r="F93" s="71" t="s">
        <v>91</v>
      </c>
      <c r="G93" s="64" t="s">
        <v>149</v>
      </c>
      <c r="H93" s="71" t="s">
        <v>104</v>
      </c>
      <c r="I93" s="64" t="s">
        <v>257</v>
      </c>
      <c r="J93" s="64" t="s">
        <v>257</v>
      </c>
      <c r="K93" s="70"/>
      <c r="L93" s="86" t="s">
        <v>291</v>
      </c>
    </row>
    <row r="94" spans="1:12" s="53" customFormat="1" ht="90.75" customHeight="1">
      <c r="A94" s="61" t="s">
        <v>100</v>
      </c>
      <c r="B94" s="58" t="s">
        <v>101</v>
      </c>
      <c r="C94" s="64" t="s">
        <v>258</v>
      </c>
      <c r="D94" s="71" t="s">
        <v>259</v>
      </c>
      <c r="E94" s="71" t="s">
        <v>180</v>
      </c>
      <c r="F94" s="71" t="s">
        <v>91</v>
      </c>
      <c r="G94" s="64" t="s">
        <v>149</v>
      </c>
      <c r="H94" s="71" t="s">
        <v>260</v>
      </c>
      <c r="I94" s="71" t="s">
        <v>154</v>
      </c>
      <c r="J94" s="71" t="s">
        <v>154</v>
      </c>
      <c r="K94" s="70"/>
      <c r="L94" s="86" t="s">
        <v>291</v>
      </c>
    </row>
    <row r="95" spans="1:12" s="53" customFormat="1" ht="85.5" customHeight="1">
      <c r="A95" s="61" t="s">
        <v>100</v>
      </c>
      <c r="B95" s="58" t="s">
        <v>101</v>
      </c>
      <c r="C95" s="64" t="s">
        <v>261</v>
      </c>
      <c r="D95" s="71" t="s">
        <v>151</v>
      </c>
      <c r="E95" s="71" t="s">
        <v>152</v>
      </c>
      <c r="F95" s="71" t="s">
        <v>91</v>
      </c>
      <c r="G95" s="64" t="s">
        <v>149</v>
      </c>
      <c r="H95" s="71" t="s">
        <v>104</v>
      </c>
      <c r="I95" s="71" t="s">
        <v>154</v>
      </c>
      <c r="J95" s="71" t="s">
        <v>154</v>
      </c>
      <c r="K95" s="70"/>
      <c r="L95" s="86" t="s">
        <v>291</v>
      </c>
    </row>
    <row r="96" spans="1:12" s="53" customFormat="1" ht="88.5" customHeight="1">
      <c r="A96" s="61" t="s">
        <v>100</v>
      </c>
      <c r="B96" s="58" t="s">
        <v>101</v>
      </c>
      <c r="C96" s="64" t="s">
        <v>262</v>
      </c>
      <c r="D96" s="71" t="s">
        <v>263</v>
      </c>
      <c r="E96" s="64" t="s">
        <v>264</v>
      </c>
      <c r="F96" s="71" t="s">
        <v>265</v>
      </c>
      <c r="G96" s="74" t="s">
        <v>266</v>
      </c>
      <c r="H96" s="71" t="s">
        <v>104</v>
      </c>
      <c r="I96" s="71" t="s">
        <v>154</v>
      </c>
      <c r="J96" s="71" t="s">
        <v>154</v>
      </c>
      <c r="K96" s="70"/>
      <c r="L96" s="86" t="s">
        <v>175</v>
      </c>
    </row>
    <row r="97" spans="1:12" s="53" customFormat="1" ht="93.75" customHeight="1">
      <c r="A97" s="61" t="s">
        <v>100</v>
      </c>
      <c r="B97" s="58" t="s">
        <v>101</v>
      </c>
      <c r="C97" s="64" t="s">
        <v>267</v>
      </c>
      <c r="D97" s="71" t="s">
        <v>263</v>
      </c>
      <c r="E97" s="71" t="s">
        <v>152</v>
      </c>
      <c r="F97" s="71" t="s">
        <v>91</v>
      </c>
      <c r="G97" s="64" t="s">
        <v>149</v>
      </c>
      <c r="H97" s="71" t="s">
        <v>104</v>
      </c>
      <c r="I97" s="71" t="s">
        <v>154</v>
      </c>
      <c r="J97" s="71" t="s">
        <v>154</v>
      </c>
      <c r="K97" s="70"/>
      <c r="L97" s="86" t="s">
        <v>175</v>
      </c>
    </row>
    <row r="98" spans="1:12" s="53" customFormat="1" ht="96" customHeight="1">
      <c r="A98" s="61" t="s">
        <v>100</v>
      </c>
      <c r="B98" s="58" t="s">
        <v>101</v>
      </c>
      <c r="C98" s="64" t="s">
        <v>268</v>
      </c>
      <c r="D98" s="71" t="s">
        <v>156</v>
      </c>
      <c r="E98" s="71" t="s">
        <v>152</v>
      </c>
      <c r="F98" s="71" t="s">
        <v>91</v>
      </c>
      <c r="G98" s="64" t="s">
        <v>149</v>
      </c>
      <c r="H98" s="71" t="s">
        <v>104</v>
      </c>
      <c r="I98" s="71" t="s">
        <v>154</v>
      </c>
      <c r="J98" s="71" t="s">
        <v>154</v>
      </c>
      <c r="K98" s="70"/>
      <c r="L98" s="86" t="s">
        <v>175</v>
      </c>
    </row>
    <row r="99" spans="1:12" s="53" customFormat="1" ht="87.75" customHeight="1">
      <c r="A99" s="61" t="s">
        <v>100</v>
      </c>
      <c r="B99" s="58" t="s">
        <v>101</v>
      </c>
      <c r="C99" s="64" t="s">
        <v>269</v>
      </c>
      <c r="D99" s="71" t="s">
        <v>156</v>
      </c>
      <c r="E99" s="71" t="s">
        <v>152</v>
      </c>
      <c r="F99" s="71" t="s">
        <v>91</v>
      </c>
      <c r="G99" s="64" t="s">
        <v>149</v>
      </c>
      <c r="H99" s="71" t="s">
        <v>104</v>
      </c>
      <c r="I99" s="71" t="s">
        <v>154</v>
      </c>
      <c r="J99" s="71" t="s">
        <v>154</v>
      </c>
      <c r="K99" s="70"/>
      <c r="L99" s="86" t="s">
        <v>291</v>
      </c>
    </row>
    <row r="100" spans="1:12" s="53" customFormat="1" ht="81.75" customHeight="1">
      <c r="A100" s="61" t="s">
        <v>100</v>
      </c>
      <c r="B100" s="58" t="s">
        <v>101</v>
      </c>
      <c r="C100" s="64" t="s">
        <v>270</v>
      </c>
      <c r="D100" s="71" t="s">
        <v>156</v>
      </c>
      <c r="E100" s="71" t="s">
        <v>152</v>
      </c>
      <c r="F100" s="71" t="s">
        <v>91</v>
      </c>
      <c r="G100" s="64" t="s">
        <v>149</v>
      </c>
      <c r="H100" s="71" t="s">
        <v>104</v>
      </c>
      <c r="I100" s="71" t="s">
        <v>154</v>
      </c>
      <c r="J100" s="71" t="s">
        <v>154</v>
      </c>
      <c r="K100" s="70"/>
      <c r="L100" s="86" t="s">
        <v>175</v>
      </c>
    </row>
    <row r="101" spans="1:12" s="53" customFormat="1" ht="85.5" customHeight="1">
      <c r="A101" s="61" t="s">
        <v>100</v>
      </c>
      <c r="B101" s="58" t="s">
        <v>101</v>
      </c>
      <c r="C101" s="64" t="s">
        <v>271</v>
      </c>
      <c r="D101" s="71" t="s">
        <v>151</v>
      </c>
      <c r="E101" s="71" t="s">
        <v>152</v>
      </c>
      <c r="F101" s="71" t="s">
        <v>91</v>
      </c>
      <c r="G101" s="64" t="s">
        <v>149</v>
      </c>
      <c r="H101" s="71" t="s">
        <v>104</v>
      </c>
      <c r="I101" s="71" t="s">
        <v>154</v>
      </c>
      <c r="J101" s="71" t="s">
        <v>154</v>
      </c>
      <c r="K101" s="70"/>
      <c r="L101" s="86" t="s">
        <v>291</v>
      </c>
    </row>
    <row r="102" spans="1:12" s="53" customFormat="1" ht="93.75" customHeight="1">
      <c r="A102" s="61" t="s">
        <v>100</v>
      </c>
      <c r="B102" s="58" t="s">
        <v>101</v>
      </c>
      <c r="C102" s="64" t="s">
        <v>272</v>
      </c>
      <c r="D102" s="71" t="s">
        <v>263</v>
      </c>
      <c r="E102" s="71" t="s">
        <v>152</v>
      </c>
      <c r="F102" s="71" t="s">
        <v>91</v>
      </c>
      <c r="G102" s="64" t="s">
        <v>149</v>
      </c>
      <c r="H102" s="71" t="s">
        <v>104</v>
      </c>
      <c r="I102" s="71" t="s">
        <v>154</v>
      </c>
      <c r="J102" s="71" t="s">
        <v>154</v>
      </c>
      <c r="K102" s="70"/>
      <c r="L102" s="86" t="s">
        <v>294</v>
      </c>
    </row>
    <row r="103" spans="1:12" s="53" customFormat="1" ht="89.25" customHeight="1">
      <c r="A103" s="61" t="s">
        <v>100</v>
      </c>
      <c r="B103" s="58" t="s">
        <v>101</v>
      </c>
      <c r="C103" s="64" t="s">
        <v>273</v>
      </c>
      <c r="D103" s="71" t="s">
        <v>203</v>
      </c>
      <c r="E103" s="64" t="s">
        <v>253</v>
      </c>
      <c r="F103" s="71" t="s">
        <v>91</v>
      </c>
      <c r="G103" s="64" t="s">
        <v>149</v>
      </c>
      <c r="H103" s="71" t="s">
        <v>104</v>
      </c>
      <c r="I103" s="71" t="s">
        <v>154</v>
      </c>
      <c r="J103" s="71" t="s">
        <v>154</v>
      </c>
      <c r="K103" s="70"/>
      <c r="L103" s="86" t="s">
        <v>175</v>
      </c>
    </row>
    <row r="104" spans="1:12" s="53" customFormat="1" ht="87.75" customHeight="1">
      <c r="A104" s="61" t="s">
        <v>100</v>
      </c>
      <c r="B104" s="58" t="s">
        <v>101</v>
      </c>
      <c r="C104" s="64" t="s">
        <v>274</v>
      </c>
      <c r="D104" s="71" t="s">
        <v>203</v>
      </c>
      <c r="E104" s="64" t="s">
        <v>253</v>
      </c>
      <c r="F104" s="71" t="s">
        <v>91</v>
      </c>
      <c r="G104" s="64" t="s">
        <v>149</v>
      </c>
      <c r="H104" s="71" t="s">
        <v>104</v>
      </c>
      <c r="I104" s="71" t="s">
        <v>154</v>
      </c>
      <c r="J104" s="71" t="s">
        <v>154</v>
      </c>
      <c r="K104" s="70"/>
      <c r="L104" s="86" t="s">
        <v>175</v>
      </c>
    </row>
    <row r="105" spans="1:12" s="53" customFormat="1" ht="87" customHeight="1">
      <c r="A105" s="61" t="s">
        <v>100</v>
      </c>
      <c r="B105" s="58" t="s">
        <v>101</v>
      </c>
      <c r="C105" s="64" t="s">
        <v>275</v>
      </c>
      <c r="D105" s="71" t="s">
        <v>203</v>
      </c>
      <c r="E105" s="64" t="s">
        <v>253</v>
      </c>
      <c r="F105" s="71" t="s">
        <v>91</v>
      </c>
      <c r="G105" s="64" t="s">
        <v>149</v>
      </c>
      <c r="H105" s="71" t="s">
        <v>104</v>
      </c>
      <c r="I105" s="71" t="s">
        <v>154</v>
      </c>
      <c r="J105" s="71" t="s">
        <v>154</v>
      </c>
      <c r="K105" s="70"/>
      <c r="L105" s="86" t="s">
        <v>175</v>
      </c>
    </row>
    <row r="106" spans="1:12" s="53" customFormat="1" ht="90" customHeight="1">
      <c r="A106" s="61" t="s">
        <v>100</v>
      </c>
      <c r="B106" s="58" t="s">
        <v>101</v>
      </c>
      <c r="C106" s="64" t="s">
        <v>276</v>
      </c>
      <c r="D106" s="71" t="s">
        <v>203</v>
      </c>
      <c r="E106" s="64" t="s">
        <v>253</v>
      </c>
      <c r="F106" s="71" t="s">
        <v>91</v>
      </c>
      <c r="G106" s="64" t="s">
        <v>149</v>
      </c>
      <c r="H106" s="71" t="s">
        <v>104</v>
      </c>
      <c r="I106" s="71" t="s">
        <v>154</v>
      </c>
      <c r="J106" s="71" t="s">
        <v>154</v>
      </c>
      <c r="K106" s="70"/>
      <c r="L106" s="86" t="s">
        <v>175</v>
      </c>
    </row>
    <row r="107" spans="1:12" s="53" customFormat="1" ht="87.75" customHeight="1">
      <c r="A107" s="61" t="s">
        <v>100</v>
      </c>
      <c r="B107" s="58" t="s">
        <v>101</v>
      </c>
      <c r="C107" s="64" t="s">
        <v>277</v>
      </c>
      <c r="D107" s="64" t="s">
        <v>278</v>
      </c>
      <c r="E107" s="64" t="s">
        <v>278</v>
      </c>
      <c r="F107" s="71" t="s">
        <v>91</v>
      </c>
      <c r="G107" s="64" t="s">
        <v>149</v>
      </c>
      <c r="H107" s="71" t="s">
        <v>104</v>
      </c>
      <c r="I107" s="71" t="s">
        <v>154</v>
      </c>
      <c r="J107" s="71" t="s">
        <v>154</v>
      </c>
      <c r="K107" s="70"/>
      <c r="L107" s="86" t="s">
        <v>293</v>
      </c>
    </row>
    <row r="108" spans="1:12" s="53" customFormat="1" ht="90.75" customHeight="1">
      <c r="A108" s="61" t="s">
        <v>100</v>
      </c>
      <c r="B108" s="58" t="s">
        <v>101</v>
      </c>
      <c r="C108" s="64" t="s">
        <v>279</v>
      </c>
      <c r="D108" s="64" t="s">
        <v>156</v>
      </c>
      <c r="E108" s="64" t="s">
        <v>180</v>
      </c>
      <c r="F108" s="71" t="s">
        <v>91</v>
      </c>
      <c r="G108" s="64" t="s">
        <v>149</v>
      </c>
      <c r="H108" s="71" t="s">
        <v>104</v>
      </c>
      <c r="I108" s="71" t="s">
        <v>154</v>
      </c>
      <c r="J108" s="71" t="s">
        <v>154</v>
      </c>
      <c r="K108" s="70"/>
      <c r="L108" s="86" t="s">
        <v>291</v>
      </c>
    </row>
    <row r="109" spans="1:12" s="53" customFormat="1" ht="90" customHeight="1">
      <c r="A109" s="61" t="s">
        <v>100</v>
      </c>
      <c r="B109" s="58" t="s">
        <v>101</v>
      </c>
      <c r="C109" s="64" t="s">
        <v>280</v>
      </c>
      <c r="D109" s="64" t="s">
        <v>281</v>
      </c>
      <c r="E109" s="71" t="s">
        <v>180</v>
      </c>
      <c r="F109" s="71" t="s">
        <v>91</v>
      </c>
      <c r="G109" s="64" t="s">
        <v>149</v>
      </c>
      <c r="H109" s="71" t="s">
        <v>104</v>
      </c>
      <c r="I109" s="71" t="s">
        <v>154</v>
      </c>
      <c r="J109" s="71" t="s">
        <v>154</v>
      </c>
      <c r="K109" s="70"/>
      <c r="L109" s="86" t="s">
        <v>175</v>
      </c>
    </row>
    <row r="110" spans="1:12" s="53" customFormat="1" ht="89.25" customHeight="1">
      <c r="A110" s="61" t="s">
        <v>100</v>
      </c>
      <c r="B110" s="58" t="s">
        <v>101</v>
      </c>
      <c r="C110" s="64" t="s">
        <v>282</v>
      </c>
      <c r="D110" s="64" t="s">
        <v>156</v>
      </c>
      <c r="E110" s="71" t="s">
        <v>180</v>
      </c>
      <c r="F110" s="71" t="s">
        <v>91</v>
      </c>
      <c r="G110" s="64" t="s">
        <v>149</v>
      </c>
      <c r="H110" s="71" t="s">
        <v>104</v>
      </c>
      <c r="I110" s="71" t="s">
        <v>154</v>
      </c>
      <c r="J110" s="71" t="s">
        <v>154</v>
      </c>
      <c r="K110" s="70"/>
      <c r="L110" s="86" t="s">
        <v>291</v>
      </c>
    </row>
    <row r="111" spans="1:12" s="53" customFormat="1" ht="85.5" customHeight="1">
      <c r="A111" s="61" t="s">
        <v>100</v>
      </c>
      <c r="B111" s="58" t="s">
        <v>101</v>
      </c>
      <c r="C111" s="64" t="s">
        <v>283</v>
      </c>
      <c r="D111" s="64" t="s">
        <v>156</v>
      </c>
      <c r="E111" s="64" t="s">
        <v>180</v>
      </c>
      <c r="F111" s="71" t="s">
        <v>91</v>
      </c>
      <c r="G111" s="64" t="s">
        <v>149</v>
      </c>
      <c r="H111" s="71" t="s">
        <v>104</v>
      </c>
      <c r="I111" s="71" t="s">
        <v>154</v>
      </c>
      <c r="J111" s="71" t="s">
        <v>154</v>
      </c>
      <c r="K111" s="70"/>
      <c r="L111" s="86" t="s">
        <v>291</v>
      </c>
    </row>
    <row r="112" spans="1:12" s="53" customFormat="1" ht="110.25" customHeight="1">
      <c r="A112" s="61" t="s">
        <v>100</v>
      </c>
      <c r="B112" s="58" t="s">
        <v>101</v>
      </c>
      <c r="C112" s="64" t="s">
        <v>284</v>
      </c>
      <c r="D112" s="71" t="s">
        <v>156</v>
      </c>
      <c r="E112" s="64" t="s">
        <v>180</v>
      </c>
      <c r="F112" s="71" t="s">
        <v>91</v>
      </c>
      <c r="G112" s="64" t="s">
        <v>149</v>
      </c>
      <c r="H112" s="71" t="s">
        <v>104</v>
      </c>
      <c r="I112" s="71" t="s">
        <v>154</v>
      </c>
      <c r="J112" s="71" t="s">
        <v>154</v>
      </c>
      <c r="K112" s="70"/>
      <c r="L112" s="86" t="s">
        <v>175</v>
      </c>
    </row>
    <row r="113" spans="1:12" s="53" customFormat="1" ht="129" customHeight="1">
      <c r="A113" s="61" t="s">
        <v>100</v>
      </c>
      <c r="B113" s="58" t="s">
        <v>101</v>
      </c>
      <c r="C113" s="86" t="s">
        <v>285</v>
      </c>
      <c r="D113" s="71" t="s">
        <v>263</v>
      </c>
      <c r="E113" s="64" t="s">
        <v>180</v>
      </c>
      <c r="F113" s="71" t="s">
        <v>91</v>
      </c>
      <c r="G113" s="64" t="s">
        <v>286</v>
      </c>
      <c r="H113" s="71" t="s">
        <v>104</v>
      </c>
      <c r="I113" s="71" t="s">
        <v>154</v>
      </c>
      <c r="J113" s="71" t="s">
        <v>154</v>
      </c>
      <c r="K113" s="70"/>
      <c r="L113" s="86" t="s">
        <v>175</v>
      </c>
    </row>
    <row r="114" spans="1:12" s="53" customFormat="1" ht="85.5" customHeight="1">
      <c r="A114" s="61" t="s">
        <v>100</v>
      </c>
      <c r="B114" s="58" t="s">
        <v>101</v>
      </c>
      <c r="C114" s="64" t="s">
        <v>287</v>
      </c>
      <c r="D114" s="64" t="s">
        <v>151</v>
      </c>
      <c r="E114" s="64" t="s">
        <v>152</v>
      </c>
      <c r="F114" s="87" t="s">
        <v>91</v>
      </c>
      <c r="G114" s="64" t="s">
        <v>149</v>
      </c>
      <c r="H114" s="71" t="s">
        <v>104</v>
      </c>
      <c r="I114" s="64" t="s">
        <v>292</v>
      </c>
      <c r="J114" s="64" t="s">
        <v>154</v>
      </c>
      <c r="K114" s="64"/>
      <c r="L114" s="64" t="s">
        <v>119</v>
      </c>
    </row>
    <row r="115" spans="1:12" s="53" customFormat="1" ht="86.25" customHeight="1">
      <c r="A115" s="61" t="s">
        <v>100</v>
      </c>
      <c r="B115" s="58" t="s">
        <v>101</v>
      </c>
      <c r="C115" s="64" t="s">
        <v>288</v>
      </c>
      <c r="D115" s="64" t="s">
        <v>151</v>
      </c>
      <c r="E115" s="64" t="s">
        <v>152</v>
      </c>
      <c r="F115" s="87" t="s">
        <v>91</v>
      </c>
      <c r="G115" s="64" t="s">
        <v>149</v>
      </c>
      <c r="H115" s="71" t="s">
        <v>104</v>
      </c>
      <c r="I115" s="64" t="s">
        <v>154</v>
      </c>
      <c r="J115" s="64" t="s">
        <v>154</v>
      </c>
      <c r="K115" s="64"/>
      <c r="L115" s="64" t="s">
        <v>119</v>
      </c>
    </row>
    <row r="116" spans="1:12" s="53" customFormat="1" ht="93" customHeight="1">
      <c r="A116" s="61" t="s">
        <v>100</v>
      </c>
      <c r="B116" s="58" t="s">
        <v>101</v>
      </c>
      <c r="C116" s="64" t="s">
        <v>289</v>
      </c>
      <c r="D116" s="64" t="s">
        <v>263</v>
      </c>
      <c r="E116" s="64" t="s">
        <v>152</v>
      </c>
      <c r="F116" s="87" t="s">
        <v>91</v>
      </c>
      <c r="G116" s="64" t="s">
        <v>149</v>
      </c>
      <c r="H116" s="71" t="s">
        <v>104</v>
      </c>
      <c r="I116" s="64" t="s">
        <v>154</v>
      </c>
      <c r="J116" s="64" t="s">
        <v>290</v>
      </c>
      <c r="K116" s="64"/>
      <c r="L116" s="64" t="s">
        <v>175</v>
      </c>
    </row>
    <row r="117" spans="1:12" s="53" customFormat="1" ht="87" customHeight="1">
      <c r="A117" s="61" t="s">
        <v>100</v>
      </c>
      <c r="B117" s="58" t="s">
        <v>101</v>
      </c>
      <c r="C117" s="90" t="s">
        <v>300</v>
      </c>
      <c r="D117" s="90" t="s">
        <v>301</v>
      </c>
      <c r="E117" s="90" t="s">
        <v>211</v>
      </c>
      <c r="F117" s="91" t="s">
        <v>265</v>
      </c>
      <c r="G117" s="97" t="s">
        <v>302</v>
      </c>
      <c r="H117" s="90" t="s">
        <v>92</v>
      </c>
      <c r="I117" s="90" t="s">
        <v>303</v>
      </c>
      <c r="J117" s="90" t="s">
        <v>304</v>
      </c>
      <c r="K117" s="92"/>
      <c r="L117" s="93" t="s">
        <v>31</v>
      </c>
    </row>
    <row r="118" spans="1:12" s="53" customFormat="1" ht="80.25" customHeight="1">
      <c r="A118" s="61" t="s">
        <v>100</v>
      </c>
      <c r="B118" s="58" t="s">
        <v>101</v>
      </c>
      <c r="C118" s="51" t="s">
        <v>305</v>
      </c>
      <c r="D118" s="51" t="s">
        <v>306</v>
      </c>
      <c r="E118" s="51" t="s">
        <v>107</v>
      </c>
      <c r="F118" s="59" t="s">
        <v>265</v>
      </c>
      <c r="G118" s="97" t="s">
        <v>302</v>
      </c>
      <c r="H118" s="51" t="s">
        <v>92</v>
      </c>
      <c r="I118" s="51" t="s">
        <v>303</v>
      </c>
      <c r="J118" s="51" t="s">
        <v>304</v>
      </c>
      <c r="K118" s="60" t="s">
        <v>307</v>
      </c>
      <c r="L118" s="94" t="s">
        <v>102</v>
      </c>
    </row>
    <row r="119" spans="1:12" s="53" customFormat="1" ht="77.25" customHeight="1">
      <c r="A119" s="61" t="s">
        <v>100</v>
      </c>
      <c r="B119" s="58" t="s">
        <v>101</v>
      </c>
      <c r="C119" s="51" t="s">
        <v>308</v>
      </c>
      <c r="D119" s="51" t="s">
        <v>309</v>
      </c>
      <c r="E119" s="51" t="s">
        <v>310</v>
      </c>
      <c r="F119" s="59" t="s">
        <v>91</v>
      </c>
      <c r="G119" s="51" t="s">
        <v>336</v>
      </c>
      <c r="H119" s="51" t="s">
        <v>106</v>
      </c>
      <c r="I119" s="51" t="s">
        <v>304</v>
      </c>
      <c r="J119" s="51" t="s">
        <v>304</v>
      </c>
      <c r="K119" s="60"/>
      <c r="L119" s="94" t="s">
        <v>102</v>
      </c>
    </row>
    <row r="120" spans="1:12" s="53" customFormat="1" ht="76.5" customHeight="1">
      <c r="A120" s="61" t="s">
        <v>100</v>
      </c>
      <c r="B120" s="58" t="s">
        <v>101</v>
      </c>
      <c r="C120" s="51" t="s">
        <v>311</v>
      </c>
      <c r="D120" s="51" t="s">
        <v>312</v>
      </c>
      <c r="E120" s="51" t="s">
        <v>310</v>
      </c>
      <c r="F120" s="59" t="s">
        <v>91</v>
      </c>
      <c r="G120" s="51" t="s">
        <v>336</v>
      </c>
      <c r="H120" s="51" t="s">
        <v>104</v>
      </c>
      <c r="I120" s="51" t="s">
        <v>304</v>
      </c>
      <c r="J120" s="51" t="s">
        <v>304</v>
      </c>
      <c r="K120" s="60"/>
      <c r="L120" s="94" t="s">
        <v>102</v>
      </c>
    </row>
    <row r="121" spans="1:12" s="53" customFormat="1" ht="81" customHeight="1">
      <c r="A121" s="61" t="s">
        <v>100</v>
      </c>
      <c r="B121" s="58" t="s">
        <v>101</v>
      </c>
      <c r="C121" s="62" t="s">
        <v>313</v>
      </c>
      <c r="D121" s="62" t="s">
        <v>263</v>
      </c>
      <c r="E121" s="63" t="s">
        <v>107</v>
      </c>
      <c r="F121" s="63" t="s">
        <v>91</v>
      </c>
      <c r="G121" s="51" t="s">
        <v>336</v>
      </c>
      <c r="H121" s="67" t="s">
        <v>104</v>
      </c>
      <c r="I121" s="62" t="s">
        <v>304</v>
      </c>
      <c r="J121" s="62" t="s">
        <v>304</v>
      </c>
      <c r="K121" s="66"/>
      <c r="L121" s="95" t="s">
        <v>102</v>
      </c>
    </row>
    <row r="122" spans="1:12" s="53" customFormat="1" ht="85.5" customHeight="1">
      <c r="A122" s="61" t="s">
        <v>100</v>
      </c>
      <c r="B122" s="58" t="s">
        <v>101</v>
      </c>
      <c r="C122" s="62" t="s">
        <v>314</v>
      </c>
      <c r="D122" s="62" t="s">
        <v>315</v>
      </c>
      <c r="E122" s="63" t="s">
        <v>211</v>
      </c>
      <c r="F122" s="63" t="s">
        <v>265</v>
      </c>
      <c r="G122" s="97" t="s">
        <v>302</v>
      </c>
      <c r="H122" s="67" t="s">
        <v>92</v>
      </c>
      <c r="I122" s="62" t="s">
        <v>303</v>
      </c>
      <c r="J122" s="62" t="s">
        <v>304</v>
      </c>
      <c r="K122" s="66"/>
      <c r="L122" s="95" t="s">
        <v>31</v>
      </c>
    </row>
    <row r="123" spans="1:12" s="53" customFormat="1" ht="82.5" customHeight="1">
      <c r="A123" s="61" t="s">
        <v>100</v>
      </c>
      <c r="B123" s="58" t="s">
        <v>101</v>
      </c>
      <c r="C123" s="62" t="s">
        <v>316</v>
      </c>
      <c r="D123" s="62" t="s">
        <v>263</v>
      </c>
      <c r="E123" s="63" t="s">
        <v>107</v>
      </c>
      <c r="F123" s="63" t="s">
        <v>91</v>
      </c>
      <c r="G123" s="51" t="s">
        <v>336</v>
      </c>
      <c r="H123" s="67" t="s">
        <v>104</v>
      </c>
      <c r="I123" s="62" t="s">
        <v>304</v>
      </c>
      <c r="J123" s="62" t="s">
        <v>304</v>
      </c>
      <c r="K123" s="66"/>
      <c r="L123" s="95" t="s">
        <v>175</v>
      </c>
    </row>
    <row r="124" spans="1:12" s="53" customFormat="1" ht="83.25" customHeight="1">
      <c r="A124" s="61" t="s">
        <v>100</v>
      </c>
      <c r="B124" s="58" t="s">
        <v>101</v>
      </c>
      <c r="C124" s="62" t="s">
        <v>317</v>
      </c>
      <c r="D124" s="62" t="s">
        <v>318</v>
      </c>
      <c r="E124" s="63" t="s">
        <v>107</v>
      </c>
      <c r="F124" s="63" t="s">
        <v>265</v>
      </c>
      <c r="G124" s="98" t="s">
        <v>302</v>
      </c>
      <c r="H124" s="67" t="s">
        <v>92</v>
      </c>
      <c r="I124" s="62" t="s">
        <v>303</v>
      </c>
      <c r="J124" s="62" t="s">
        <v>304</v>
      </c>
      <c r="K124" s="66"/>
      <c r="L124" s="95" t="s">
        <v>102</v>
      </c>
    </row>
    <row r="125" spans="1:12" s="53" customFormat="1" ht="83.25" customHeight="1">
      <c r="A125" s="61" t="s">
        <v>100</v>
      </c>
      <c r="B125" s="58" t="s">
        <v>101</v>
      </c>
      <c r="C125" s="62" t="s">
        <v>319</v>
      </c>
      <c r="D125" s="62" t="s">
        <v>263</v>
      </c>
      <c r="E125" s="63" t="s">
        <v>310</v>
      </c>
      <c r="F125" s="63" t="s">
        <v>265</v>
      </c>
      <c r="G125" s="98" t="s">
        <v>320</v>
      </c>
      <c r="H125" s="67" t="s">
        <v>92</v>
      </c>
      <c r="I125" s="62" t="s">
        <v>321</v>
      </c>
      <c r="J125" s="62" t="s">
        <v>322</v>
      </c>
      <c r="K125" s="66"/>
      <c r="L125" s="95" t="s">
        <v>175</v>
      </c>
    </row>
    <row r="126" spans="1:12" s="53" customFormat="1" ht="81" customHeight="1">
      <c r="A126" s="61" t="s">
        <v>100</v>
      </c>
      <c r="B126" s="58" t="s">
        <v>101</v>
      </c>
      <c r="C126" s="62" t="s">
        <v>323</v>
      </c>
      <c r="D126" s="62" t="s">
        <v>324</v>
      </c>
      <c r="E126" s="63" t="s">
        <v>211</v>
      </c>
      <c r="F126" s="63" t="s">
        <v>265</v>
      </c>
      <c r="G126" s="97" t="s">
        <v>302</v>
      </c>
      <c r="H126" s="67" t="s">
        <v>92</v>
      </c>
      <c r="I126" s="62" t="s">
        <v>303</v>
      </c>
      <c r="J126" s="62" t="s">
        <v>304</v>
      </c>
      <c r="K126" s="66"/>
      <c r="L126" s="95" t="s">
        <v>31</v>
      </c>
    </row>
    <row r="127" spans="1:12" s="53" customFormat="1" ht="85.5" customHeight="1">
      <c r="A127" s="61" t="s">
        <v>100</v>
      </c>
      <c r="B127" s="58" t="s">
        <v>101</v>
      </c>
      <c r="C127" s="62" t="s">
        <v>325</v>
      </c>
      <c r="D127" s="62" t="s">
        <v>326</v>
      </c>
      <c r="E127" s="63" t="s">
        <v>310</v>
      </c>
      <c r="F127" s="63" t="s">
        <v>91</v>
      </c>
      <c r="G127" s="51" t="s">
        <v>336</v>
      </c>
      <c r="H127" s="67" t="s">
        <v>104</v>
      </c>
      <c r="I127" s="62" t="s">
        <v>327</v>
      </c>
      <c r="J127" s="62" t="s">
        <v>322</v>
      </c>
      <c r="K127" s="66"/>
      <c r="L127" s="95" t="s">
        <v>102</v>
      </c>
    </row>
    <row r="128" spans="1:12" s="53" customFormat="1" ht="80.25" customHeight="1">
      <c r="A128" s="61" t="s">
        <v>100</v>
      </c>
      <c r="B128" s="58" t="s">
        <v>101</v>
      </c>
      <c r="C128" s="62" t="s">
        <v>328</v>
      </c>
      <c r="D128" s="65" t="s">
        <v>329</v>
      </c>
      <c r="E128" s="65" t="s">
        <v>107</v>
      </c>
      <c r="F128" s="63" t="s">
        <v>91</v>
      </c>
      <c r="G128" s="51" t="s">
        <v>336</v>
      </c>
      <c r="H128" s="68" t="s">
        <v>104</v>
      </c>
      <c r="I128" s="65" t="s">
        <v>327</v>
      </c>
      <c r="J128" s="65" t="s">
        <v>330</v>
      </c>
      <c r="K128" s="69"/>
      <c r="L128" s="96" t="s">
        <v>168</v>
      </c>
    </row>
    <row r="129" spans="1:12" s="53" customFormat="1" ht="80.25" customHeight="1">
      <c r="A129" s="61" t="s">
        <v>100</v>
      </c>
      <c r="B129" s="58" t="s">
        <v>101</v>
      </c>
      <c r="C129" s="62" t="s">
        <v>331</v>
      </c>
      <c r="D129" s="62" t="s">
        <v>332</v>
      </c>
      <c r="E129" s="65" t="s">
        <v>333</v>
      </c>
      <c r="F129" s="65" t="s">
        <v>265</v>
      </c>
      <c r="G129" s="99" t="s">
        <v>320</v>
      </c>
      <c r="H129" s="68" t="s">
        <v>334</v>
      </c>
      <c r="I129" s="65" t="s">
        <v>330</v>
      </c>
      <c r="J129" s="62" t="s">
        <v>304</v>
      </c>
      <c r="K129" s="69"/>
      <c r="L129" s="96" t="s">
        <v>335</v>
      </c>
    </row>
    <row r="130" spans="1:12" s="53" customFormat="1" ht="84" customHeight="1">
      <c r="A130" s="61" t="s">
        <v>100</v>
      </c>
      <c r="B130" s="58" t="s">
        <v>101</v>
      </c>
      <c r="C130" s="100" t="s">
        <v>337</v>
      </c>
      <c r="D130" s="100" t="s">
        <v>156</v>
      </c>
      <c r="E130" s="100" t="s">
        <v>338</v>
      </c>
      <c r="F130" s="100" t="s">
        <v>265</v>
      </c>
      <c r="G130" s="100" t="s">
        <v>339</v>
      </c>
      <c r="H130" s="101" t="s">
        <v>92</v>
      </c>
      <c r="I130" s="102" t="s">
        <v>100</v>
      </c>
      <c r="J130" s="102" t="s">
        <v>340</v>
      </c>
      <c r="K130" s="103"/>
      <c r="L130" s="104" t="s">
        <v>102</v>
      </c>
    </row>
    <row r="131" spans="1:12" s="53" customFormat="1" ht="125.25" customHeight="1">
      <c r="A131" s="61" t="s">
        <v>100</v>
      </c>
      <c r="B131" s="58" t="s">
        <v>101</v>
      </c>
      <c r="C131" s="100" t="s">
        <v>341</v>
      </c>
      <c r="D131" s="100" t="s">
        <v>156</v>
      </c>
      <c r="E131" s="100" t="s">
        <v>338</v>
      </c>
      <c r="F131" s="100" t="s">
        <v>91</v>
      </c>
      <c r="G131" s="100"/>
      <c r="H131" s="105" t="s">
        <v>342</v>
      </c>
      <c r="I131" s="100" t="s">
        <v>100</v>
      </c>
      <c r="J131" s="100" t="s">
        <v>343</v>
      </c>
      <c r="K131" s="103"/>
      <c r="L131" s="100" t="s">
        <v>147</v>
      </c>
    </row>
    <row r="132" spans="1:12" s="53" customFormat="1" ht="159" customHeight="1">
      <c r="A132" s="61" t="s">
        <v>100</v>
      </c>
      <c r="B132" s="58" t="s">
        <v>101</v>
      </c>
      <c r="C132" s="106" t="s">
        <v>344</v>
      </c>
      <c r="D132" s="100" t="s">
        <v>345</v>
      </c>
      <c r="E132" s="100" t="s">
        <v>211</v>
      </c>
      <c r="F132" s="100" t="s">
        <v>265</v>
      </c>
      <c r="G132" s="107" t="s">
        <v>339</v>
      </c>
      <c r="H132" s="105" t="s">
        <v>92</v>
      </c>
      <c r="I132" s="100" t="s">
        <v>100</v>
      </c>
      <c r="J132" s="100" t="s">
        <v>343</v>
      </c>
      <c r="K132" s="103"/>
      <c r="L132" s="100" t="s">
        <v>102</v>
      </c>
    </row>
    <row r="133" spans="1:12" s="53" customFormat="1" ht="214.5" customHeight="1">
      <c r="A133" s="61" t="s">
        <v>100</v>
      </c>
      <c r="B133" s="58" t="s">
        <v>101</v>
      </c>
      <c r="C133" s="100" t="s">
        <v>346</v>
      </c>
      <c r="D133" s="100" t="s">
        <v>347</v>
      </c>
      <c r="E133" s="100" t="s">
        <v>211</v>
      </c>
      <c r="F133" s="100" t="s">
        <v>265</v>
      </c>
      <c r="G133" s="108" t="s">
        <v>339</v>
      </c>
      <c r="H133" s="105" t="s">
        <v>92</v>
      </c>
      <c r="I133" s="100" t="s">
        <v>100</v>
      </c>
      <c r="J133" s="100" t="s">
        <v>343</v>
      </c>
      <c r="K133" s="103"/>
      <c r="L133" s="100" t="s">
        <v>175</v>
      </c>
    </row>
    <row r="134" spans="1:12" s="53" customFormat="1" ht="84" customHeight="1">
      <c r="A134" s="61" t="s">
        <v>100</v>
      </c>
      <c r="B134" s="58" t="s">
        <v>101</v>
      </c>
      <c r="C134" s="100" t="s">
        <v>348</v>
      </c>
      <c r="D134" s="100"/>
      <c r="E134" s="100" t="s">
        <v>211</v>
      </c>
      <c r="F134" s="100" t="s">
        <v>265</v>
      </c>
      <c r="G134" s="108" t="s">
        <v>339</v>
      </c>
      <c r="H134" s="105" t="s">
        <v>92</v>
      </c>
      <c r="I134" s="100" t="s">
        <v>100</v>
      </c>
      <c r="J134" s="100" t="s">
        <v>343</v>
      </c>
      <c r="K134" s="103"/>
      <c r="L134" s="100" t="s">
        <v>102</v>
      </c>
    </row>
    <row r="135" spans="1:12" s="53" customFormat="1" ht="95.25" customHeight="1">
      <c r="A135" s="61" t="s">
        <v>100</v>
      </c>
      <c r="B135" s="58" t="s">
        <v>101</v>
      </c>
      <c r="C135" s="100" t="s">
        <v>349</v>
      </c>
      <c r="D135" s="100"/>
      <c r="E135" s="72" t="s">
        <v>211</v>
      </c>
      <c r="F135" s="72" t="s">
        <v>265</v>
      </c>
      <c r="G135" s="115" t="s">
        <v>339</v>
      </c>
      <c r="H135" s="110" t="s">
        <v>92</v>
      </c>
      <c r="I135" s="72" t="s">
        <v>100</v>
      </c>
      <c r="J135" s="72" t="s">
        <v>340</v>
      </c>
      <c r="K135" s="111"/>
      <c r="L135" s="72" t="s">
        <v>102</v>
      </c>
    </row>
    <row r="136" spans="1:12" s="53" customFormat="1" ht="84" customHeight="1">
      <c r="A136" s="61" t="s">
        <v>100</v>
      </c>
      <c r="B136" s="58" t="s">
        <v>101</v>
      </c>
      <c r="C136" s="100" t="s">
        <v>350</v>
      </c>
      <c r="D136" s="100"/>
      <c r="E136" s="72" t="s">
        <v>211</v>
      </c>
      <c r="F136" s="72" t="s">
        <v>265</v>
      </c>
      <c r="G136" s="115" t="s">
        <v>339</v>
      </c>
      <c r="H136" s="110" t="s">
        <v>92</v>
      </c>
      <c r="I136" s="72" t="s">
        <v>100</v>
      </c>
      <c r="J136" s="72" t="s">
        <v>340</v>
      </c>
      <c r="K136" s="111"/>
      <c r="L136" s="72" t="s">
        <v>102</v>
      </c>
    </row>
    <row r="137" spans="1:12" s="53" customFormat="1" ht="87" customHeight="1">
      <c r="A137" s="61" t="s">
        <v>100</v>
      </c>
      <c r="B137" s="58" t="s">
        <v>101</v>
      </c>
      <c r="C137" s="100" t="s">
        <v>351</v>
      </c>
      <c r="D137" s="100"/>
      <c r="E137" s="72" t="s">
        <v>211</v>
      </c>
      <c r="F137" s="72" t="s">
        <v>91</v>
      </c>
      <c r="G137" s="72"/>
      <c r="H137" s="110" t="s">
        <v>342</v>
      </c>
      <c r="I137" s="72" t="s">
        <v>100</v>
      </c>
      <c r="J137" s="72" t="s">
        <v>343</v>
      </c>
      <c r="K137" s="111"/>
      <c r="L137" s="72" t="s">
        <v>102</v>
      </c>
    </row>
    <row r="138" spans="1:12" s="53" customFormat="1" ht="87.75" customHeight="1">
      <c r="A138" s="61" t="s">
        <v>100</v>
      </c>
      <c r="B138" s="58" t="s">
        <v>101</v>
      </c>
      <c r="C138" s="100" t="s">
        <v>352</v>
      </c>
      <c r="D138" s="100"/>
      <c r="E138" s="72" t="s">
        <v>211</v>
      </c>
      <c r="F138" s="72" t="s">
        <v>91</v>
      </c>
      <c r="G138" s="72"/>
      <c r="H138" s="110" t="s">
        <v>342</v>
      </c>
      <c r="I138" s="72" t="s">
        <v>100</v>
      </c>
      <c r="J138" s="72" t="s">
        <v>343</v>
      </c>
      <c r="K138" s="111"/>
      <c r="L138" s="72" t="s">
        <v>102</v>
      </c>
    </row>
    <row r="139" spans="1:12" s="53" customFormat="1" ht="86.25" customHeight="1">
      <c r="A139" s="61" t="s">
        <v>100</v>
      </c>
      <c r="B139" s="58" t="s">
        <v>101</v>
      </c>
      <c r="C139" s="51" t="s">
        <v>481</v>
      </c>
      <c r="D139" s="51" t="s">
        <v>353</v>
      </c>
      <c r="E139" s="112" t="s">
        <v>354</v>
      </c>
      <c r="F139" s="109" t="s">
        <v>265</v>
      </c>
      <c r="G139" s="112" t="s">
        <v>355</v>
      </c>
      <c r="H139" s="112" t="s">
        <v>104</v>
      </c>
      <c r="I139" s="112" t="s">
        <v>212</v>
      </c>
      <c r="J139" s="112" t="s">
        <v>212</v>
      </c>
      <c r="K139" s="60"/>
      <c r="L139" s="112" t="s">
        <v>168</v>
      </c>
    </row>
    <row r="140" spans="1:12" s="53" customFormat="1" ht="90" customHeight="1">
      <c r="A140" s="61" t="s">
        <v>100</v>
      </c>
      <c r="B140" s="58" t="s">
        <v>101</v>
      </c>
      <c r="C140" s="62" t="s">
        <v>356</v>
      </c>
      <c r="D140" s="62" t="s">
        <v>357</v>
      </c>
      <c r="E140" s="71" t="s">
        <v>358</v>
      </c>
      <c r="F140" s="71" t="s">
        <v>91</v>
      </c>
      <c r="G140" s="64" t="s">
        <v>361</v>
      </c>
      <c r="H140" s="113" t="s">
        <v>359</v>
      </c>
      <c r="I140" s="64" t="s">
        <v>100</v>
      </c>
      <c r="J140" s="64" t="s">
        <v>360</v>
      </c>
      <c r="K140" s="114"/>
      <c r="L140" s="64" t="s">
        <v>102</v>
      </c>
    </row>
    <row r="141" spans="1:12" s="53" customFormat="1" ht="92.25" customHeight="1">
      <c r="A141" s="61" t="s">
        <v>100</v>
      </c>
      <c r="B141" s="58" t="s">
        <v>101</v>
      </c>
      <c r="C141" s="116" t="s">
        <v>362</v>
      </c>
      <c r="D141" s="121" t="s">
        <v>378</v>
      </c>
      <c r="E141" s="120" t="s">
        <v>152</v>
      </c>
      <c r="F141" s="71" t="s">
        <v>91</v>
      </c>
      <c r="G141" s="121" t="s">
        <v>149</v>
      </c>
      <c r="H141" s="120" t="s">
        <v>104</v>
      </c>
      <c r="I141" s="120" t="s">
        <v>100</v>
      </c>
      <c r="J141" s="120" t="s">
        <v>321</v>
      </c>
      <c r="K141" s="71"/>
      <c r="L141" s="120" t="s">
        <v>390</v>
      </c>
    </row>
    <row r="142" spans="1:12" s="53" customFormat="1" ht="132.75" customHeight="1">
      <c r="A142" s="61" t="s">
        <v>100</v>
      </c>
      <c r="B142" s="58" t="s">
        <v>101</v>
      </c>
      <c r="C142" s="116" t="s">
        <v>363</v>
      </c>
      <c r="D142" s="121" t="s">
        <v>379</v>
      </c>
      <c r="E142" s="120" t="s">
        <v>152</v>
      </c>
      <c r="F142" s="71" t="s">
        <v>91</v>
      </c>
      <c r="G142" s="121" t="s">
        <v>149</v>
      </c>
      <c r="H142" s="120" t="s">
        <v>104</v>
      </c>
      <c r="I142" s="120" t="s">
        <v>100</v>
      </c>
      <c r="J142" s="120" t="s">
        <v>321</v>
      </c>
      <c r="K142" s="71"/>
      <c r="L142" s="120" t="s">
        <v>390</v>
      </c>
    </row>
    <row r="143" spans="1:12" s="53" customFormat="1" ht="99" customHeight="1">
      <c r="A143" s="61" t="s">
        <v>100</v>
      </c>
      <c r="B143" s="58" t="s">
        <v>101</v>
      </c>
      <c r="C143" s="116" t="s">
        <v>364</v>
      </c>
      <c r="D143" s="121" t="s">
        <v>380</v>
      </c>
      <c r="E143" s="120" t="s">
        <v>152</v>
      </c>
      <c r="F143" s="71" t="s">
        <v>91</v>
      </c>
      <c r="G143" s="121" t="s">
        <v>149</v>
      </c>
      <c r="H143" s="120" t="s">
        <v>104</v>
      </c>
      <c r="I143" s="120" t="s">
        <v>100</v>
      </c>
      <c r="J143" s="120" t="s">
        <v>321</v>
      </c>
      <c r="K143" s="71"/>
      <c r="L143" s="120" t="s">
        <v>390</v>
      </c>
    </row>
    <row r="144" spans="1:12" s="53" customFormat="1" ht="74.25" customHeight="1">
      <c r="A144" s="61" t="s">
        <v>100</v>
      </c>
      <c r="B144" s="58" t="s">
        <v>101</v>
      </c>
      <c r="C144" s="116" t="s">
        <v>365</v>
      </c>
      <c r="D144" s="121" t="s">
        <v>381</v>
      </c>
      <c r="E144" s="120" t="s">
        <v>152</v>
      </c>
      <c r="F144" s="71" t="s">
        <v>91</v>
      </c>
      <c r="G144" s="120" t="s">
        <v>149</v>
      </c>
      <c r="H144" s="120" t="s">
        <v>104</v>
      </c>
      <c r="I144" s="120" t="s">
        <v>100</v>
      </c>
      <c r="J144" s="120" t="s">
        <v>321</v>
      </c>
      <c r="K144" s="71"/>
      <c r="L144" s="120" t="s">
        <v>390</v>
      </c>
    </row>
    <row r="145" spans="1:12" s="53" customFormat="1" ht="71.25" customHeight="1">
      <c r="A145" s="61" t="s">
        <v>100</v>
      </c>
      <c r="B145" s="58" t="s">
        <v>101</v>
      </c>
      <c r="C145" s="117" t="s">
        <v>366</v>
      </c>
      <c r="D145" s="121" t="s">
        <v>382</v>
      </c>
      <c r="E145" s="120" t="s">
        <v>152</v>
      </c>
      <c r="F145" s="71" t="s">
        <v>91</v>
      </c>
      <c r="G145" s="121" t="s">
        <v>149</v>
      </c>
      <c r="H145" s="120" t="s">
        <v>104</v>
      </c>
      <c r="I145" s="120" t="s">
        <v>100</v>
      </c>
      <c r="J145" s="120" t="s">
        <v>321</v>
      </c>
      <c r="K145" s="70"/>
      <c r="L145" s="120" t="s">
        <v>390</v>
      </c>
    </row>
    <row r="146" spans="1:12" s="53" customFormat="1" ht="70.5" customHeight="1">
      <c r="A146" s="61" t="s">
        <v>100</v>
      </c>
      <c r="B146" s="58" t="s">
        <v>101</v>
      </c>
      <c r="C146" s="117" t="s">
        <v>367</v>
      </c>
      <c r="D146" s="121" t="s">
        <v>383</v>
      </c>
      <c r="E146" s="120" t="s">
        <v>152</v>
      </c>
      <c r="F146" s="71" t="s">
        <v>91</v>
      </c>
      <c r="G146" s="121" t="s">
        <v>149</v>
      </c>
      <c r="H146" s="120" t="s">
        <v>104</v>
      </c>
      <c r="I146" s="120" t="s">
        <v>100</v>
      </c>
      <c r="J146" s="120" t="s">
        <v>321</v>
      </c>
      <c r="K146" s="70"/>
      <c r="L146" s="120" t="s">
        <v>390</v>
      </c>
    </row>
    <row r="147" spans="1:12" s="53" customFormat="1" ht="73.5" customHeight="1">
      <c r="A147" s="61" t="s">
        <v>100</v>
      </c>
      <c r="B147" s="58" t="s">
        <v>101</v>
      </c>
      <c r="C147" s="118" t="s">
        <v>368</v>
      </c>
      <c r="D147" s="120" t="s">
        <v>384</v>
      </c>
      <c r="E147" s="120" t="s">
        <v>152</v>
      </c>
      <c r="F147" s="71" t="s">
        <v>91</v>
      </c>
      <c r="G147" s="121" t="s">
        <v>149</v>
      </c>
      <c r="H147" s="120" t="s">
        <v>104</v>
      </c>
      <c r="I147" s="120" t="s">
        <v>100</v>
      </c>
      <c r="J147" s="120" t="s">
        <v>321</v>
      </c>
      <c r="K147" s="70"/>
      <c r="L147" s="120" t="s">
        <v>390</v>
      </c>
    </row>
    <row r="148" spans="1:12" s="53" customFormat="1" ht="72" customHeight="1">
      <c r="A148" s="61" t="s">
        <v>100</v>
      </c>
      <c r="B148" s="58" t="s">
        <v>101</v>
      </c>
      <c r="C148" s="119" t="s">
        <v>369</v>
      </c>
      <c r="D148" s="120" t="s">
        <v>384</v>
      </c>
      <c r="E148" s="120" t="s">
        <v>152</v>
      </c>
      <c r="F148" s="71" t="s">
        <v>91</v>
      </c>
      <c r="G148" s="121" t="s">
        <v>149</v>
      </c>
      <c r="H148" s="120" t="s">
        <v>104</v>
      </c>
      <c r="I148" s="120" t="s">
        <v>100</v>
      </c>
      <c r="J148" s="120" t="s">
        <v>321</v>
      </c>
      <c r="K148" s="70"/>
      <c r="L148" s="120" t="s">
        <v>390</v>
      </c>
    </row>
    <row r="149" spans="1:12" s="53" customFormat="1" ht="76.5" customHeight="1">
      <c r="A149" s="61" t="s">
        <v>100</v>
      </c>
      <c r="B149" s="58" t="s">
        <v>101</v>
      </c>
      <c r="C149" s="119" t="s">
        <v>482</v>
      </c>
      <c r="D149" s="120" t="s">
        <v>385</v>
      </c>
      <c r="E149" s="120" t="s">
        <v>152</v>
      </c>
      <c r="F149" s="71" t="s">
        <v>91</v>
      </c>
      <c r="G149" s="121" t="s">
        <v>149</v>
      </c>
      <c r="H149" s="120" t="s">
        <v>104</v>
      </c>
      <c r="I149" s="120" t="s">
        <v>100</v>
      </c>
      <c r="J149" s="120" t="s">
        <v>321</v>
      </c>
      <c r="K149" s="70"/>
      <c r="L149" s="120" t="s">
        <v>390</v>
      </c>
    </row>
    <row r="150" spans="1:12" s="53" customFormat="1" ht="96" customHeight="1">
      <c r="A150" s="61" t="s">
        <v>100</v>
      </c>
      <c r="B150" s="58" t="s">
        <v>101</v>
      </c>
      <c r="C150" s="117" t="s">
        <v>370</v>
      </c>
      <c r="D150" s="121" t="s">
        <v>386</v>
      </c>
      <c r="E150" s="120" t="s">
        <v>152</v>
      </c>
      <c r="F150" s="71" t="s">
        <v>91</v>
      </c>
      <c r="G150" s="121" t="s">
        <v>149</v>
      </c>
      <c r="H150" s="71"/>
      <c r="I150" s="120" t="s">
        <v>100</v>
      </c>
      <c r="J150" s="120" t="s">
        <v>321</v>
      </c>
      <c r="K150" s="70"/>
      <c r="L150" s="120" t="s">
        <v>390</v>
      </c>
    </row>
    <row r="151" spans="1:12" s="53" customFormat="1" ht="72" customHeight="1">
      <c r="A151" s="61" t="s">
        <v>100</v>
      </c>
      <c r="B151" s="58" t="s">
        <v>101</v>
      </c>
      <c r="C151" s="118" t="s">
        <v>483</v>
      </c>
      <c r="D151" s="120" t="s">
        <v>371</v>
      </c>
      <c r="E151" s="120" t="s">
        <v>152</v>
      </c>
      <c r="F151" s="71" t="s">
        <v>91</v>
      </c>
      <c r="G151" s="121" t="s">
        <v>149</v>
      </c>
      <c r="H151" s="71"/>
      <c r="I151" s="71"/>
      <c r="J151" s="71"/>
      <c r="K151" s="70"/>
      <c r="L151" s="120" t="s">
        <v>390</v>
      </c>
    </row>
    <row r="152" spans="1:12" s="53" customFormat="1" ht="73.5" customHeight="1">
      <c r="A152" s="61" t="s">
        <v>100</v>
      </c>
      <c r="B152" s="58" t="s">
        <v>101</v>
      </c>
      <c r="C152" s="118" t="s">
        <v>484</v>
      </c>
      <c r="D152" s="120" t="s">
        <v>372</v>
      </c>
      <c r="E152" s="121" t="s">
        <v>387</v>
      </c>
      <c r="F152" s="71" t="s">
        <v>91</v>
      </c>
      <c r="G152" s="120" t="s">
        <v>286</v>
      </c>
      <c r="H152" s="71"/>
      <c r="I152" s="71"/>
      <c r="J152" s="71"/>
      <c r="K152" s="70"/>
      <c r="L152" s="120" t="s">
        <v>390</v>
      </c>
    </row>
    <row r="153" spans="1:12" s="53" customFormat="1" ht="76.5" customHeight="1">
      <c r="A153" s="61" t="s">
        <v>100</v>
      </c>
      <c r="B153" s="58" t="s">
        <v>101</v>
      </c>
      <c r="C153" s="118" t="s">
        <v>485</v>
      </c>
      <c r="D153" s="120" t="s">
        <v>373</v>
      </c>
      <c r="E153" s="120" t="s">
        <v>152</v>
      </c>
      <c r="F153" s="71" t="s">
        <v>91</v>
      </c>
      <c r="G153" s="121" t="s">
        <v>149</v>
      </c>
      <c r="H153" s="120" t="s">
        <v>104</v>
      </c>
      <c r="I153" s="120" t="s">
        <v>100</v>
      </c>
      <c r="J153" s="120" t="s">
        <v>321</v>
      </c>
      <c r="K153" s="70"/>
      <c r="L153" s="120" t="s">
        <v>390</v>
      </c>
    </row>
    <row r="154" spans="1:12" s="53" customFormat="1" ht="96" customHeight="1">
      <c r="A154" s="61" t="s">
        <v>100</v>
      </c>
      <c r="B154" s="58" t="s">
        <v>101</v>
      </c>
      <c r="C154" s="118" t="s">
        <v>376</v>
      </c>
      <c r="D154" s="120" t="s">
        <v>374</v>
      </c>
      <c r="E154" s="120" t="s">
        <v>152</v>
      </c>
      <c r="F154" s="71" t="s">
        <v>91</v>
      </c>
      <c r="G154" s="121" t="s">
        <v>149</v>
      </c>
      <c r="H154" s="120" t="s">
        <v>104</v>
      </c>
      <c r="I154" s="120" t="s">
        <v>100</v>
      </c>
      <c r="J154" s="120" t="s">
        <v>321</v>
      </c>
      <c r="K154" s="70"/>
      <c r="L154" s="120" t="s">
        <v>390</v>
      </c>
    </row>
    <row r="155" spans="1:12" s="53" customFormat="1" ht="98.25" customHeight="1">
      <c r="A155" s="61" t="s">
        <v>100</v>
      </c>
      <c r="B155" s="58" t="s">
        <v>101</v>
      </c>
      <c r="C155" s="118" t="s">
        <v>377</v>
      </c>
      <c r="D155" s="120" t="s">
        <v>375</v>
      </c>
      <c r="E155" s="120" t="s">
        <v>152</v>
      </c>
      <c r="F155" s="71" t="s">
        <v>91</v>
      </c>
      <c r="G155" s="121" t="s">
        <v>149</v>
      </c>
      <c r="H155" s="120" t="s">
        <v>104</v>
      </c>
      <c r="I155" s="120" t="s">
        <v>100</v>
      </c>
      <c r="J155" s="120" t="s">
        <v>321</v>
      </c>
      <c r="K155" s="70"/>
      <c r="L155" s="120" t="s">
        <v>390</v>
      </c>
    </row>
    <row r="156" spans="1:12" s="53" customFormat="1" ht="70.5" customHeight="1">
      <c r="A156" s="61" t="s">
        <v>100</v>
      </c>
      <c r="B156" s="58" t="s">
        <v>101</v>
      </c>
      <c r="C156" s="118" t="s">
        <v>388</v>
      </c>
      <c r="D156" s="121" t="s">
        <v>389</v>
      </c>
      <c r="E156" s="120" t="s">
        <v>152</v>
      </c>
      <c r="F156" s="120" t="s">
        <v>91</v>
      </c>
      <c r="G156" s="121" t="s">
        <v>149</v>
      </c>
      <c r="H156" s="120" t="s">
        <v>104</v>
      </c>
      <c r="I156" s="120" t="s">
        <v>100</v>
      </c>
      <c r="J156" s="120" t="s">
        <v>321</v>
      </c>
      <c r="K156" s="120"/>
      <c r="L156" s="120" t="s">
        <v>390</v>
      </c>
    </row>
    <row r="157" spans="1:12" s="53" customFormat="1" ht="69.75" customHeight="1">
      <c r="A157" s="61" t="s">
        <v>100</v>
      </c>
      <c r="B157" s="58" t="s">
        <v>101</v>
      </c>
      <c r="C157" s="116" t="s">
        <v>391</v>
      </c>
      <c r="D157" s="120" t="s">
        <v>392</v>
      </c>
      <c r="E157" s="120" t="s">
        <v>152</v>
      </c>
      <c r="F157" s="120" t="s">
        <v>91</v>
      </c>
      <c r="G157" s="121" t="s">
        <v>149</v>
      </c>
      <c r="H157" s="120" t="s">
        <v>104</v>
      </c>
      <c r="I157" s="120" t="s">
        <v>100</v>
      </c>
      <c r="J157" s="120" t="s">
        <v>321</v>
      </c>
      <c r="K157" s="120"/>
      <c r="L157" s="120" t="s">
        <v>390</v>
      </c>
    </row>
    <row r="158" spans="1:12" s="53" customFormat="1" ht="81.75" customHeight="1">
      <c r="A158" s="61" t="s">
        <v>100</v>
      </c>
      <c r="B158" s="58" t="s">
        <v>101</v>
      </c>
      <c r="C158" s="122" t="s">
        <v>473</v>
      </c>
      <c r="D158" s="121" t="s">
        <v>393</v>
      </c>
      <c r="E158" s="120" t="s">
        <v>152</v>
      </c>
      <c r="F158" s="120" t="s">
        <v>91</v>
      </c>
      <c r="G158" s="121" t="s">
        <v>394</v>
      </c>
      <c r="H158" s="120" t="s">
        <v>104</v>
      </c>
      <c r="I158" s="120" t="s">
        <v>100</v>
      </c>
      <c r="J158" s="120" t="s">
        <v>321</v>
      </c>
      <c r="K158" s="120"/>
      <c r="L158" s="120" t="s">
        <v>395</v>
      </c>
    </row>
    <row r="159" spans="1:12" s="53" customFormat="1" ht="73.5" customHeight="1">
      <c r="A159" s="61" t="s">
        <v>100</v>
      </c>
      <c r="B159" s="58" t="s">
        <v>101</v>
      </c>
      <c r="C159" s="122" t="s">
        <v>474</v>
      </c>
      <c r="D159" s="120" t="s">
        <v>396</v>
      </c>
      <c r="E159" s="121" t="s">
        <v>387</v>
      </c>
      <c r="F159" s="120" t="s">
        <v>91</v>
      </c>
      <c r="G159" s="121" t="s">
        <v>394</v>
      </c>
      <c r="H159" s="120" t="s">
        <v>104</v>
      </c>
      <c r="I159" s="120" t="s">
        <v>100</v>
      </c>
      <c r="J159" s="120" t="s">
        <v>321</v>
      </c>
      <c r="K159" s="120"/>
      <c r="L159" s="120" t="s">
        <v>390</v>
      </c>
    </row>
    <row r="160" spans="1:12" s="53" customFormat="1" ht="151.5" customHeight="1">
      <c r="A160" s="61" t="s">
        <v>100</v>
      </c>
      <c r="B160" s="58" t="s">
        <v>101</v>
      </c>
      <c r="C160" s="122" t="s">
        <v>475</v>
      </c>
      <c r="D160" s="121" t="s">
        <v>397</v>
      </c>
      <c r="E160" s="120" t="s">
        <v>152</v>
      </c>
      <c r="F160" s="120" t="s">
        <v>91</v>
      </c>
      <c r="G160" s="121" t="s">
        <v>394</v>
      </c>
      <c r="H160" s="120" t="s">
        <v>104</v>
      </c>
      <c r="I160" s="120" t="s">
        <v>100</v>
      </c>
      <c r="J160" s="120" t="s">
        <v>321</v>
      </c>
      <c r="K160" s="120"/>
      <c r="L160" s="120" t="s">
        <v>175</v>
      </c>
    </row>
    <row r="161" spans="1:12" s="53" customFormat="1" ht="92.25" customHeight="1">
      <c r="A161" s="61" t="s">
        <v>100</v>
      </c>
      <c r="B161" s="58" t="s">
        <v>101</v>
      </c>
      <c r="C161" s="121" t="s">
        <v>471</v>
      </c>
      <c r="D161" s="121" t="s">
        <v>398</v>
      </c>
      <c r="E161" s="120" t="s">
        <v>399</v>
      </c>
      <c r="F161" s="120" t="s">
        <v>91</v>
      </c>
      <c r="G161" s="121" t="s">
        <v>394</v>
      </c>
      <c r="H161" s="120" t="s">
        <v>400</v>
      </c>
      <c r="I161" s="120" t="s">
        <v>100</v>
      </c>
      <c r="J161" s="120" t="s">
        <v>321</v>
      </c>
      <c r="K161" s="120"/>
      <c r="L161" s="120" t="s">
        <v>401</v>
      </c>
    </row>
    <row r="162" spans="1:12" s="53" customFormat="1" ht="73.5" customHeight="1">
      <c r="A162" s="61" t="s">
        <v>100</v>
      </c>
      <c r="B162" s="58" t="s">
        <v>101</v>
      </c>
      <c r="C162" s="121" t="s">
        <v>472</v>
      </c>
      <c r="D162" s="121" t="s">
        <v>402</v>
      </c>
      <c r="E162" s="120" t="s">
        <v>399</v>
      </c>
      <c r="F162" s="120" t="s">
        <v>91</v>
      </c>
      <c r="G162" s="121" t="s">
        <v>394</v>
      </c>
      <c r="H162" s="120" t="s">
        <v>400</v>
      </c>
      <c r="I162" s="120" t="s">
        <v>100</v>
      </c>
      <c r="J162" s="120" t="s">
        <v>321</v>
      </c>
      <c r="K162" s="120"/>
      <c r="L162" s="120" t="s">
        <v>401</v>
      </c>
    </row>
    <row r="163" spans="1:12" s="53" customFormat="1" ht="102.75" customHeight="1">
      <c r="A163" s="61" t="s">
        <v>100</v>
      </c>
      <c r="B163" s="58" t="s">
        <v>101</v>
      </c>
      <c r="C163" s="121" t="s">
        <v>468</v>
      </c>
      <c r="D163" s="120"/>
      <c r="E163" s="120" t="s">
        <v>399</v>
      </c>
      <c r="F163" s="120" t="s">
        <v>91</v>
      </c>
      <c r="G163" s="121" t="s">
        <v>394</v>
      </c>
      <c r="H163" s="120" t="s">
        <v>104</v>
      </c>
      <c r="I163" s="120" t="s">
        <v>100</v>
      </c>
      <c r="J163" s="120" t="s">
        <v>321</v>
      </c>
      <c r="K163" s="120"/>
      <c r="L163" s="120" t="s">
        <v>390</v>
      </c>
    </row>
    <row r="164" spans="1:12" s="53" customFormat="1" ht="69.75" customHeight="1">
      <c r="A164" s="61" t="s">
        <v>100</v>
      </c>
      <c r="B164" s="58" t="s">
        <v>101</v>
      </c>
      <c r="C164" s="121" t="s">
        <v>469</v>
      </c>
      <c r="D164" s="120"/>
      <c r="E164" s="120" t="s">
        <v>198</v>
      </c>
      <c r="F164" s="120" t="s">
        <v>91</v>
      </c>
      <c r="G164" s="121" t="s">
        <v>394</v>
      </c>
      <c r="H164" s="120" t="s">
        <v>104</v>
      </c>
      <c r="I164" s="120" t="s">
        <v>100</v>
      </c>
      <c r="J164" s="120" t="s">
        <v>321</v>
      </c>
      <c r="K164" s="120"/>
      <c r="L164" s="120" t="s">
        <v>175</v>
      </c>
    </row>
    <row r="165" spans="1:12" s="53" customFormat="1" ht="78.75" customHeight="1">
      <c r="A165" s="61" t="s">
        <v>100</v>
      </c>
      <c r="B165" s="58" t="s">
        <v>101</v>
      </c>
      <c r="C165" s="121" t="s">
        <v>470</v>
      </c>
      <c r="D165" s="120"/>
      <c r="E165" s="120" t="s">
        <v>399</v>
      </c>
      <c r="F165" s="120" t="s">
        <v>91</v>
      </c>
      <c r="G165" s="121" t="s">
        <v>394</v>
      </c>
      <c r="H165" s="120" t="s">
        <v>104</v>
      </c>
      <c r="I165" s="120" t="s">
        <v>100</v>
      </c>
      <c r="J165" s="120" t="s">
        <v>321</v>
      </c>
      <c r="K165" s="120"/>
      <c r="L165" s="120" t="s">
        <v>390</v>
      </c>
    </row>
    <row r="166" spans="1:12" s="52" customFormat="1" ht="75.75" customHeight="1">
      <c r="A166" s="61" t="s">
        <v>100</v>
      </c>
      <c r="B166" s="58" t="s">
        <v>101</v>
      </c>
      <c r="C166" s="121" t="s">
        <v>465</v>
      </c>
      <c r="D166" s="123" t="s">
        <v>403</v>
      </c>
      <c r="E166" s="120" t="s">
        <v>198</v>
      </c>
      <c r="F166" s="120" t="s">
        <v>91</v>
      </c>
      <c r="G166" s="121" t="s">
        <v>149</v>
      </c>
      <c r="H166" s="120" t="s">
        <v>104</v>
      </c>
      <c r="I166" s="120" t="s">
        <v>100</v>
      </c>
      <c r="J166" s="120" t="s">
        <v>321</v>
      </c>
      <c r="K166" s="120"/>
      <c r="L166" s="120" t="s">
        <v>395</v>
      </c>
    </row>
    <row r="167" spans="1:12" s="52" customFormat="1" ht="71.25" customHeight="1">
      <c r="A167" s="61" t="s">
        <v>100</v>
      </c>
      <c r="B167" s="58" t="s">
        <v>101</v>
      </c>
      <c r="C167" s="121" t="s">
        <v>466</v>
      </c>
      <c r="D167" s="120" t="s">
        <v>404</v>
      </c>
      <c r="E167" s="120" t="s">
        <v>198</v>
      </c>
      <c r="F167" s="120" t="s">
        <v>91</v>
      </c>
      <c r="G167" s="121" t="s">
        <v>149</v>
      </c>
      <c r="H167" s="120" t="s">
        <v>104</v>
      </c>
      <c r="I167" s="120" t="s">
        <v>100</v>
      </c>
      <c r="J167" s="120" t="s">
        <v>321</v>
      </c>
      <c r="K167" s="120"/>
      <c r="L167" s="120" t="s">
        <v>390</v>
      </c>
    </row>
    <row r="168" spans="1:12" s="52" customFormat="1" ht="81" customHeight="1">
      <c r="A168" s="61" t="s">
        <v>100</v>
      </c>
      <c r="B168" s="58" t="s">
        <v>101</v>
      </c>
      <c r="C168" s="121" t="s">
        <v>467</v>
      </c>
      <c r="D168" s="121" t="s">
        <v>405</v>
      </c>
      <c r="E168" s="120" t="s">
        <v>198</v>
      </c>
      <c r="F168" s="120" t="s">
        <v>91</v>
      </c>
      <c r="G168" s="121" t="s">
        <v>149</v>
      </c>
      <c r="H168" s="120" t="s">
        <v>104</v>
      </c>
      <c r="I168" s="120" t="s">
        <v>100</v>
      </c>
      <c r="J168" s="120" t="s">
        <v>321</v>
      </c>
      <c r="K168" s="120"/>
      <c r="L168" s="120" t="s">
        <v>395</v>
      </c>
    </row>
    <row r="169" spans="1:12" s="52" customFormat="1" ht="68.25" customHeight="1">
      <c r="A169" s="58" t="s">
        <v>100</v>
      </c>
      <c r="B169" s="58" t="s">
        <v>101</v>
      </c>
      <c r="C169" s="124" t="s">
        <v>406</v>
      </c>
      <c r="D169" s="124" t="s">
        <v>263</v>
      </c>
      <c r="E169" s="124" t="s">
        <v>407</v>
      </c>
      <c r="F169" s="124" t="s">
        <v>91</v>
      </c>
      <c r="G169" s="124" t="s">
        <v>149</v>
      </c>
      <c r="H169" s="124" t="s">
        <v>342</v>
      </c>
      <c r="I169" s="124" t="s">
        <v>408</v>
      </c>
      <c r="J169" s="124" t="s">
        <v>408</v>
      </c>
      <c r="K169" s="124"/>
      <c r="L169" s="125" t="s">
        <v>102</v>
      </c>
    </row>
    <row r="170" spans="1:12" s="52" customFormat="1" ht="102" customHeight="1">
      <c r="A170" s="58" t="s">
        <v>100</v>
      </c>
      <c r="B170" s="58" t="s">
        <v>101</v>
      </c>
      <c r="C170" s="124" t="s">
        <v>409</v>
      </c>
      <c r="D170" s="124" t="s">
        <v>263</v>
      </c>
      <c r="E170" s="124" t="s">
        <v>410</v>
      </c>
      <c r="F170" s="124" t="s">
        <v>91</v>
      </c>
      <c r="G170" s="124" t="s">
        <v>149</v>
      </c>
      <c r="H170" s="124" t="s">
        <v>104</v>
      </c>
      <c r="I170" s="124" t="s">
        <v>408</v>
      </c>
      <c r="J170" s="124" t="s">
        <v>408</v>
      </c>
      <c r="K170" s="124"/>
      <c r="L170" s="125" t="s">
        <v>103</v>
      </c>
    </row>
    <row r="171" spans="1:12" s="52" customFormat="1" ht="88.5" customHeight="1">
      <c r="A171" s="58" t="s">
        <v>100</v>
      </c>
      <c r="B171" s="58" t="s">
        <v>101</v>
      </c>
      <c r="C171" s="124" t="s">
        <v>411</v>
      </c>
      <c r="D171" s="124" t="s">
        <v>263</v>
      </c>
      <c r="E171" s="124" t="s">
        <v>210</v>
      </c>
      <c r="F171" s="124" t="s">
        <v>265</v>
      </c>
      <c r="G171" s="124" t="s">
        <v>286</v>
      </c>
      <c r="H171" s="124" t="s">
        <v>104</v>
      </c>
      <c r="I171" s="124" t="s">
        <v>408</v>
      </c>
      <c r="J171" s="124" t="s">
        <v>408</v>
      </c>
      <c r="K171" s="124"/>
      <c r="L171" s="125" t="s">
        <v>103</v>
      </c>
    </row>
    <row r="172" spans="1:12" s="52" customFormat="1" ht="103.5" customHeight="1">
      <c r="A172" s="58" t="s">
        <v>100</v>
      </c>
      <c r="B172" s="58" t="s">
        <v>101</v>
      </c>
      <c r="C172" s="124" t="s">
        <v>412</v>
      </c>
      <c r="D172" s="124" t="s">
        <v>263</v>
      </c>
      <c r="E172" s="124" t="s">
        <v>210</v>
      </c>
      <c r="F172" s="124" t="s">
        <v>265</v>
      </c>
      <c r="G172" s="124" t="s">
        <v>286</v>
      </c>
      <c r="H172" s="124" t="s">
        <v>92</v>
      </c>
      <c r="I172" s="124" t="s">
        <v>105</v>
      </c>
      <c r="J172" s="124" t="s">
        <v>408</v>
      </c>
      <c r="K172" s="124"/>
      <c r="L172" s="125" t="s">
        <v>103</v>
      </c>
    </row>
    <row r="173" spans="1:12" s="52" customFormat="1" ht="93" customHeight="1">
      <c r="A173" s="58" t="s">
        <v>100</v>
      </c>
      <c r="B173" s="58" t="s">
        <v>101</v>
      </c>
      <c r="C173" s="124" t="s">
        <v>413</v>
      </c>
      <c r="D173" s="124" t="s">
        <v>263</v>
      </c>
      <c r="E173" s="124" t="s">
        <v>210</v>
      </c>
      <c r="F173" s="124" t="s">
        <v>91</v>
      </c>
      <c r="G173" s="124" t="s">
        <v>149</v>
      </c>
      <c r="H173" s="124" t="s">
        <v>104</v>
      </c>
      <c r="I173" s="124" t="s">
        <v>414</v>
      </c>
      <c r="J173" s="124" t="s">
        <v>408</v>
      </c>
      <c r="K173" s="124"/>
      <c r="L173" s="125" t="s">
        <v>103</v>
      </c>
    </row>
    <row r="174" spans="1:12" s="52" customFormat="1" ht="104.25" customHeight="1">
      <c r="A174" s="58" t="s">
        <v>100</v>
      </c>
      <c r="B174" s="58" t="s">
        <v>101</v>
      </c>
      <c r="C174" s="124" t="s">
        <v>415</v>
      </c>
      <c r="D174" s="124" t="s">
        <v>263</v>
      </c>
      <c r="E174" s="124" t="s">
        <v>410</v>
      </c>
      <c r="F174" s="124" t="s">
        <v>91</v>
      </c>
      <c r="G174" s="124" t="s">
        <v>149</v>
      </c>
      <c r="H174" s="124" t="s">
        <v>104</v>
      </c>
      <c r="I174" s="124" t="s">
        <v>408</v>
      </c>
      <c r="J174" s="124" t="s">
        <v>408</v>
      </c>
      <c r="K174" s="124"/>
      <c r="L174" s="125" t="s">
        <v>103</v>
      </c>
    </row>
    <row r="175" spans="1:12" s="52" customFormat="1" ht="87.75" customHeight="1">
      <c r="A175" s="58" t="s">
        <v>100</v>
      </c>
      <c r="B175" s="58" t="s">
        <v>101</v>
      </c>
      <c r="C175" s="124" t="s">
        <v>416</v>
      </c>
      <c r="D175" s="124" t="s">
        <v>188</v>
      </c>
      <c r="E175" s="124" t="s">
        <v>210</v>
      </c>
      <c r="F175" s="124" t="s">
        <v>91</v>
      </c>
      <c r="G175" s="124" t="s">
        <v>149</v>
      </c>
      <c r="H175" s="124" t="s">
        <v>104</v>
      </c>
      <c r="I175" s="124" t="s">
        <v>408</v>
      </c>
      <c r="J175" s="124" t="s">
        <v>408</v>
      </c>
      <c r="K175" s="124"/>
      <c r="L175" s="125" t="s">
        <v>103</v>
      </c>
    </row>
    <row r="176" spans="1:12" s="52" customFormat="1" ht="64.5" customHeight="1">
      <c r="A176" s="58" t="s">
        <v>100</v>
      </c>
      <c r="B176" s="58" t="s">
        <v>101</v>
      </c>
      <c r="C176" s="124" t="s">
        <v>417</v>
      </c>
      <c r="D176" s="124" t="s">
        <v>418</v>
      </c>
      <c r="E176" s="124" t="s">
        <v>338</v>
      </c>
      <c r="F176" s="124" t="s">
        <v>91</v>
      </c>
      <c r="G176" s="124" t="s">
        <v>149</v>
      </c>
      <c r="H176" s="124" t="s">
        <v>104</v>
      </c>
      <c r="I176" s="124" t="s">
        <v>408</v>
      </c>
      <c r="J176" s="124" t="s">
        <v>408</v>
      </c>
      <c r="K176" s="124" t="s">
        <v>419</v>
      </c>
      <c r="L176" s="125" t="s">
        <v>103</v>
      </c>
    </row>
    <row r="177" spans="1:12" s="52" customFormat="1" ht="75.75" customHeight="1">
      <c r="A177" s="58" t="s">
        <v>100</v>
      </c>
      <c r="B177" s="58" t="s">
        <v>101</v>
      </c>
      <c r="C177" s="124" t="s">
        <v>420</v>
      </c>
      <c r="D177" s="124" t="s">
        <v>421</v>
      </c>
      <c r="E177" s="124" t="s">
        <v>210</v>
      </c>
      <c r="F177" s="124" t="s">
        <v>91</v>
      </c>
      <c r="G177" s="124" t="s">
        <v>149</v>
      </c>
      <c r="H177" s="124" t="s">
        <v>104</v>
      </c>
      <c r="I177" s="124" t="s">
        <v>422</v>
      </c>
      <c r="J177" s="124" t="s">
        <v>408</v>
      </c>
      <c r="K177" s="124"/>
      <c r="L177" s="125" t="s">
        <v>103</v>
      </c>
    </row>
    <row r="178" spans="1:12" s="52" customFormat="1" ht="72.75" customHeight="1">
      <c r="A178" s="58" t="s">
        <v>100</v>
      </c>
      <c r="B178" s="58" t="s">
        <v>101</v>
      </c>
      <c r="C178" s="124" t="s">
        <v>423</v>
      </c>
      <c r="D178" s="128" t="s">
        <v>443</v>
      </c>
      <c r="E178" s="124" t="s">
        <v>210</v>
      </c>
      <c r="F178" s="124" t="s">
        <v>265</v>
      </c>
      <c r="G178" s="124" t="s">
        <v>286</v>
      </c>
      <c r="H178" s="124" t="s">
        <v>92</v>
      </c>
      <c r="I178" s="124" t="s">
        <v>408</v>
      </c>
      <c r="J178" s="124" t="s">
        <v>408</v>
      </c>
      <c r="K178" s="124"/>
      <c r="L178" s="125" t="s">
        <v>102</v>
      </c>
    </row>
    <row r="179" spans="1:12" s="52" customFormat="1" ht="71.25" customHeight="1">
      <c r="A179" s="58" t="s">
        <v>100</v>
      </c>
      <c r="B179" s="58" t="s">
        <v>101</v>
      </c>
      <c r="C179" s="124" t="s">
        <v>424</v>
      </c>
      <c r="D179" s="124" t="s">
        <v>425</v>
      </c>
      <c r="E179" s="124" t="s">
        <v>210</v>
      </c>
      <c r="F179" s="124" t="s">
        <v>265</v>
      </c>
      <c r="G179" s="124" t="s">
        <v>286</v>
      </c>
      <c r="H179" s="124" t="s">
        <v>104</v>
      </c>
      <c r="I179" s="124" t="s">
        <v>408</v>
      </c>
      <c r="J179" s="124" t="s">
        <v>408</v>
      </c>
      <c r="K179" s="124"/>
      <c r="L179" s="125" t="s">
        <v>175</v>
      </c>
    </row>
    <row r="180" spans="1:12" s="52" customFormat="1" ht="87" customHeight="1">
      <c r="A180" s="58" t="s">
        <v>100</v>
      </c>
      <c r="B180" s="58" t="s">
        <v>101</v>
      </c>
      <c r="C180" s="124" t="s">
        <v>426</v>
      </c>
      <c r="D180" s="124" t="s">
        <v>427</v>
      </c>
      <c r="E180" s="124" t="s">
        <v>210</v>
      </c>
      <c r="F180" s="124" t="s">
        <v>91</v>
      </c>
      <c r="G180" s="124" t="s">
        <v>149</v>
      </c>
      <c r="H180" s="124" t="s">
        <v>104</v>
      </c>
      <c r="I180" s="124" t="s">
        <v>408</v>
      </c>
      <c r="J180" s="124" t="s">
        <v>408</v>
      </c>
      <c r="K180" s="124"/>
      <c r="L180" s="124" t="s">
        <v>103</v>
      </c>
    </row>
    <row r="181" spans="1:12" s="52" customFormat="1" ht="71.25" customHeight="1">
      <c r="A181" s="58" t="s">
        <v>100</v>
      </c>
      <c r="B181" s="58" t="s">
        <v>101</v>
      </c>
      <c r="C181" s="124" t="s">
        <v>428</v>
      </c>
      <c r="D181" s="124" t="s">
        <v>427</v>
      </c>
      <c r="E181" s="124" t="s">
        <v>210</v>
      </c>
      <c r="F181" s="124" t="s">
        <v>91</v>
      </c>
      <c r="G181" s="124" t="s">
        <v>149</v>
      </c>
      <c r="H181" s="124" t="s">
        <v>104</v>
      </c>
      <c r="I181" s="124" t="s">
        <v>429</v>
      </c>
      <c r="J181" s="124" t="s">
        <v>408</v>
      </c>
      <c r="K181" s="124"/>
      <c r="L181" s="124" t="s">
        <v>103</v>
      </c>
    </row>
    <row r="182" spans="1:12" s="52" customFormat="1" ht="74.25" customHeight="1">
      <c r="A182" s="58" t="s">
        <v>100</v>
      </c>
      <c r="B182" s="58" t="s">
        <v>101</v>
      </c>
      <c r="C182" s="124" t="s">
        <v>430</v>
      </c>
      <c r="D182" s="124" t="s">
        <v>263</v>
      </c>
      <c r="E182" s="124" t="s">
        <v>210</v>
      </c>
      <c r="F182" s="124" t="s">
        <v>91</v>
      </c>
      <c r="G182" s="124" t="s">
        <v>149</v>
      </c>
      <c r="H182" s="124" t="s">
        <v>104</v>
      </c>
      <c r="I182" s="124" t="s">
        <v>408</v>
      </c>
      <c r="J182" s="124" t="s">
        <v>408</v>
      </c>
      <c r="K182" s="124"/>
      <c r="L182" s="124" t="s">
        <v>103</v>
      </c>
    </row>
    <row r="183" spans="1:12" s="52" customFormat="1" ht="74.25" customHeight="1">
      <c r="A183" s="58" t="s">
        <v>100</v>
      </c>
      <c r="B183" s="58" t="s">
        <v>101</v>
      </c>
      <c r="C183" s="124" t="s">
        <v>431</v>
      </c>
      <c r="D183" s="124" t="s">
        <v>263</v>
      </c>
      <c r="E183" s="124" t="s">
        <v>210</v>
      </c>
      <c r="F183" s="124" t="s">
        <v>91</v>
      </c>
      <c r="G183" s="124" t="s">
        <v>149</v>
      </c>
      <c r="H183" s="124" t="s">
        <v>104</v>
      </c>
      <c r="I183" s="124" t="s">
        <v>408</v>
      </c>
      <c r="J183" s="124" t="s">
        <v>408</v>
      </c>
      <c r="K183" s="124"/>
      <c r="L183" s="125" t="s">
        <v>103</v>
      </c>
    </row>
    <row r="184" spans="1:12" s="85" customFormat="1" ht="70.5" customHeight="1">
      <c r="A184" s="58" t="s">
        <v>100</v>
      </c>
      <c r="B184" s="58" t="s">
        <v>101</v>
      </c>
      <c r="C184" s="124" t="s">
        <v>432</v>
      </c>
      <c r="D184" s="124" t="s">
        <v>263</v>
      </c>
      <c r="E184" s="124" t="s">
        <v>338</v>
      </c>
      <c r="F184" s="124" t="s">
        <v>91</v>
      </c>
      <c r="G184" s="124" t="s">
        <v>149</v>
      </c>
      <c r="H184" s="124" t="s">
        <v>104</v>
      </c>
      <c r="I184" s="124" t="s">
        <v>408</v>
      </c>
      <c r="J184" s="124" t="s">
        <v>408</v>
      </c>
      <c r="K184" s="124"/>
      <c r="L184" s="124" t="s">
        <v>168</v>
      </c>
    </row>
    <row r="185" spans="1:12" s="85" customFormat="1" ht="69" customHeight="1">
      <c r="A185" s="58" t="s">
        <v>100</v>
      </c>
      <c r="B185" s="58" t="s">
        <v>101</v>
      </c>
      <c r="C185" s="126" t="s">
        <v>433</v>
      </c>
      <c r="D185" s="126" t="s">
        <v>151</v>
      </c>
      <c r="E185" s="126" t="s">
        <v>210</v>
      </c>
      <c r="F185" s="126" t="s">
        <v>91</v>
      </c>
      <c r="G185" s="126" t="s">
        <v>149</v>
      </c>
      <c r="H185" s="126" t="s">
        <v>104</v>
      </c>
      <c r="I185" s="126" t="s">
        <v>408</v>
      </c>
      <c r="J185" s="126" t="s">
        <v>408</v>
      </c>
      <c r="K185" s="126" t="s">
        <v>434</v>
      </c>
      <c r="L185" s="126" t="s">
        <v>168</v>
      </c>
    </row>
    <row r="186" spans="1:12" s="85" customFormat="1" ht="71.25" customHeight="1">
      <c r="A186" s="61" t="s">
        <v>100</v>
      </c>
      <c r="B186" s="58" t="s">
        <v>101</v>
      </c>
      <c r="C186" s="62" t="s">
        <v>439</v>
      </c>
      <c r="D186" s="62" t="s">
        <v>437</v>
      </c>
      <c r="E186" s="62" t="s">
        <v>435</v>
      </c>
      <c r="F186" s="65" t="s">
        <v>265</v>
      </c>
      <c r="G186" s="65" t="s">
        <v>286</v>
      </c>
      <c r="H186" s="68" t="s">
        <v>92</v>
      </c>
      <c r="I186" s="62" t="s">
        <v>442</v>
      </c>
      <c r="J186" s="62" t="s">
        <v>442</v>
      </c>
      <c r="K186" s="69"/>
      <c r="L186" s="65" t="s">
        <v>175</v>
      </c>
    </row>
    <row r="187" spans="1:12" s="85" customFormat="1" ht="74.25" customHeight="1">
      <c r="A187" s="61" t="s">
        <v>100</v>
      </c>
      <c r="B187" s="58" t="s">
        <v>101</v>
      </c>
      <c r="C187" s="62" t="s">
        <v>440</v>
      </c>
      <c r="D187" s="62" t="s">
        <v>437</v>
      </c>
      <c r="E187" s="62" t="s">
        <v>436</v>
      </c>
      <c r="F187" s="65" t="s">
        <v>265</v>
      </c>
      <c r="G187" s="65" t="s">
        <v>286</v>
      </c>
      <c r="H187" s="68" t="s">
        <v>92</v>
      </c>
      <c r="I187" s="62" t="s">
        <v>442</v>
      </c>
      <c r="J187" s="62" t="s">
        <v>442</v>
      </c>
      <c r="K187" s="69"/>
      <c r="L187" s="65" t="s">
        <v>168</v>
      </c>
    </row>
    <row r="188" spans="1:12" s="127" customFormat="1" ht="74.25" customHeight="1">
      <c r="A188" s="61" t="s">
        <v>100</v>
      </c>
      <c r="B188" s="58" t="s">
        <v>101</v>
      </c>
      <c r="C188" s="62" t="s">
        <v>441</v>
      </c>
      <c r="D188" s="62" t="s">
        <v>438</v>
      </c>
      <c r="E188" s="62" t="s">
        <v>436</v>
      </c>
      <c r="F188" s="65" t="s">
        <v>265</v>
      </c>
      <c r="G188" s="65" t="s">
        <v>286</v>
      </c>
      <c r="H188" s="68" t="s">
        <v>92</v>
      </c>
      <c r="I188" s="62" t="s">
        <v>442</v>
      </c>
      <c r="J188" s="62" t="s">
        <v>442</v>
      </c>
      <c r="K188" s="69"/>
      <c r="L188" s="65" t="s">
        <v>168</v>
      </c>
    </row>
    <row r="189" spans="1:12" s="127" customFormat="1" ht="74.25" customHeight="1">
      <c r="A189" s="58" t="s">
        <v>100</v>
      </c>
      <c r="B189" s="58" t="s">
        <v>101</v>
      </c>
      <c r="C189" s="100" t="s">
        <v>444</v>
      </c>
      <c r="D189" s="100" t="s">
        <v>445</v>
      </c>
      <c r="E189" s="100" t="s">
        <v>107</v>
      </c>
      <c r="F189" s="100" t="s">
        <v>265</v>
      </c>
      <c r="G189" s="100" t="s">
        <v>446</v>
      </c>
      <c r="H189" s="101" t="s">
        <v>92</v>
      </c>
      <c r="I189" s="102" t="s">
        <v>447</v>
      </c>
      <c r="J189" s="102" t="s">
        <v>448</v>
      </c>
      <c r="K189" s="103"/>
      <c r="L189" s="104"/>
    </row>
    <row r="190" spans="1:12" s="127" customFormat="1" ht="74.25" customHeight="1">
      <c r="A190" s="58" t="s">
        <v>100</v>
      </c>
      <c r="B190" s="58" t="s">
        <v>101</v>
      </c>
      <c r="C190" s="100" t="s">
        <v>449</v>
      </c>
      <c r="D190" s="100" t="s">
        <v>450</v>
      </c>
      <c r="E190" s="100" t="s">
        <v>310</v>
      </c>
      <c r="F190" s="100" t="s">
        <v>265</v>
      </c>
      <c r="G190" s="100" t="s">
        <v>451</v>
      </c>
      <c r="H190" s="105" t="s">
        <v>92</v>
      </c>
      <c r="I190" s="100" t="s">
        <v>447</v>
      </c>
      <c r="J190" s="100" t="s">
        <v>448</v>
      </c>
      <c r="K190" s="103"/>
      <c r="L190" s="100"/>
    </row>
    <row r="191" spans="1:12" s="127" customFormat="1" ht="74.25" customHeight="1">
      <c r="A191" s="58" t="s">
        <v>100</v>
      </c>
      <c r="B191" s="58" t="s">
        <v>101</v>
      </c>
      <c r="C191" s="106" t="s">
        <v>452</v>
      </c>
      <c r="D191" s="100" t="s">
        <v>453</v>
      </c>
      <c r="E191" s="100" t="s">
        <v>107</v>
      </c>
      <c r="F191" s="100" t="s">
        <v>91</v>
      </c>
      <c r="G191" s="107"/>
      <c r="H191" s="105" t="s">
        <v>104</v>
      </c>
      <c r="I191" s="100" t="s">
        <v>454</v>
      </c>
      <c r="J191" s="100" t="s">
        <v>455</v>
      </c>
      <c r="K191" s="103"/>
      <c r="L191" s="100"/>
    </row>
    <row r="192" spans="1:12" s="127" customFormat="1" ht="74.25" customHeight="1">
      <c r="A192" s="58" t="s">
        <v>100</v>
      </c>
      <c r="B192" s="58" t="s">
        <v>101</v>
      </c>
      <c r="C192" s="100" t="s">
        <v>456</v>
      </c>
      <c r="D192" s="100" t="s">
        <v>457</v>
      </c>
      <c r="E192" s="100" t="s">
        <v>310</v>
      </c>
      <c r="F192" s="100" t="s">
        <v>91</v>
      </c>
      <c r="G192" s="108"/>
      <c r="H192" s="105" t="s">
        <v>106</v>
      </c>
      <c r="I192" s="100" t="s">
        <v>447</v>
      </c>
      <c r="J192" s="100" t="s">
        <v>448</v>
      </c>
      <c r="K192" s="103"/>
      <c r="L192" s="100"/>
    </row>
    <row r="193" spans="1:12" s="127" customFormat="1" ht="74.25" customHeight="1">
      <c r="A193" s="58" t="s">
        <v>100</v>
      </c>
      <c r="B193" s="58" t="s">
        <v>101</v>
      </c>
      <c r="C193" s="100" t="s">
        <v>458</v>
      </c>
      <c r="D193" s="100" t="s">
        <v>459</v>
      </c>
      <c r="E193" s="100" t="s">
        <v>460</v>
      </c>
      <c r="F193" s="100" t="s">
        <v>461</v>
      </c>
      <c r="G193" s="100" t="s">
        <v>451</v>
      </c>
      <c r="H193" s="105" t="s">
        <v>92</v>
      </c>
      <c r="I193" s="100" t="s">
        <v>447</v>
      </c>
      <c r="J193" s="100" t="s">
        <v>448</v>
      </c>
      <c r="K193" s="103"/>
      <c r="L193" s="100"/>
    </row>
    <row r="194" spans="1:12" s="85" customFormat="1" ht="75" customHeight="1">
      <c r="A194" s="58" t="s">
        <v>100</v>
      </c>
      <c r="B194" s="58" t="s">
        <v>101</v>
      </c>
      <c r="C194" s="100" t="s">
        <v>462</v>
      </c>
      <c r="D194" s="100" t="s">
        <v>463</v>
      </c>
      <c r="E194" s="100" t="s">
        <v>310</v>
      </c>
      <c r="F194" s="100" t="s">
        <v>265</v>
      </c>
      <c r="G194" s="100" t="s">
        <v>464</v>
      </c>
      <c r="H194" s="105" t="s">
        <v>92</v>
      </c>
      <c r="I194" s="100" t="s">
        <v>447</v>
      </c>
      <c r="J194" s="100" t="s">
        <v>448</v>
      </c>
      <c r="K194" s="103"/>
      <c r="L194" s="100"/>
    </row>
  </sheetData>
  <mergeCells count="1">
    <mergeCell ref="A1:L3"/>
  </mergeCells>
  <hyperlinks>
    <hyperlink ref="G96" r:id="rId1"/>
    <hyperlink ref="G124" r:id="rId2"/>
    <hyperlink ref="G125" r:id="rId3"/>
    <hyperlink ref="G129" r:id="rId4"/>
    <hyperlink ref="G117" r:id="rId5"/>
    <hyperlink ref="G118" r:id="rId6"/>
    <hyperlink ref="G126" r:id="rId7"/>
    <hyperlink ref="G122" r:id="rId8"/>
  </hyperlinks>
  <printOptions horizontalCentered="1" gridLines="1"/>
  <pageMargins left="0.7" right="0.7" top="0.75" bottom="0.75" header="0" footer="0"/>
  <pageSetup paperSize="9" scale="58" fitToHeight="0" pageOrder="overThenDown" orientation="landscape" cellComments="atEnd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40" zoomScaleSheetLayoutView="100" zoomScalePageLayoutView="55" workbookViewId="0">
      <selection activeCell="A13" sqref="A13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s="9" customFormat="1" ht="15.75" customHeight="1">
      <c r="A1" s="131" t="s">
        <v>88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9" customFormat="1" ht="15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9" customFormat="1" ht="15.7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25.5">
      <c r="A4" s="11" t="s">
        <v>1</v>
      </c>
      <c r="B4" s="12" t="s">
        <v>13</v>
      </c>
      <c r="C4" s="12" t="s">
        <v>14</v>
      </c>
      <c r="D4" s="13" t="s">
        <v>15</v>
      </c>
      <c r="E4" s="12" t="s">
        <v>17</v>
      </c>
      <c r="F4" s="12" t="s">
        <v>18</v>
      </c>
      <c r="G4" s="12" t="s">
        <v>19</v>
      </c>
      <c r="H4" s="13" t="s">
        <v>20</v>
      </c>
      <c r="I4" s="14" t="s">
        <v>21</v>
      </c>
      <c r="J4" s="12" t="s">
        <v>23</v>
      </c>
      <c r="K4" s="12" t="s">
        <v>24</v>
      </c>
      <c r="L4" s="15" t="s">
        <v>25</v>
      </c>
    </row>
    <row r="5" spans="1:12" ht="183.75" customHeight="1">
      <c r="A5" s="16" t="s">
        <v>26</v>
      </c>
      <c r="B5" s="17" t="s">
        <v>28</v>
      </c>
      <c r="C5" s="18" t="s">
        <v>32</v>
      </c>
      <c r="D5" s="19" t="s">
        <v>33</v>
      </c>
      <c r="E5" s="18" t="s">
        <v>34</v>
      </c>
      <c r="F5" s="18" t="s">
        <v>35</v>
      </c>
      <c r="G5" s="18" t="s">
        <v>36</v>
      </c>
      <c r="H5" s="19" t="s">
        <v>37</v>
      </c>
      <c r="I5" s="20" t="s">
        <v>38</v>
      </c>
      <c r="J5" s="18" t="s">
        <v>39</v>
      </c>
      <c r="K5" s="18" t="s">
        <v>40</v>
      </c>
      <c r="L5" s="21" t="s">
        <v>41</v>
      </c>
    </row>
    <row r="6" spans="1:12" ht="12.75">
      <c r="A6" s="42" t="s">
        <v>99</v>
      </c>
      <c r="B6" s="42" t="s">
        <v>94</v>
      </c>
      <c r="C6" s="42" t="s">
        <v>94</v>
      </c>
      <c r="D6" s="42" t="s">
        <v>94</v>
      </c>
      <c r="E6" s="42" t="s">
        <v>94</v>
      </c>
      <c r="F6" s="42" t="s">
        <v>94</v>
      </c>
      <c r="G6" s="42" t="s">
        <v>94</v>
      </c>
      <c r="H6" s="42" t="s">
        <v>94</v>
      </c>
      <c r="I6" s="42" t="s">
        <v>94</v>
      </c>
      <c r="J6" s="42" t="s">
        <v>94</v>
      </c>
      <c r="K6" s="42" t="s">
        <v>94</v>
      </c>
      <c r="L6" s="42" t="s">
        <v>94</v>
      </c>
    </row>
    <row r="7" spans="1:12" s="43" customFormat="1" ht="12.75">
      <c r="A7" s="44" t="s">
        <v>96</v>
      </c>
      <c r="B7" s="34" t="s">
        <v>94</v>
      </c>
      <c r="C7" s="34" t="s">
        <v>94</v>
      </c>
      <c r="D7" s="30" t="s">
        <v>94</v>
      </c>
      <c r="E7" s="34" t="s">
        <v>94</v>
      </c>
      <c r="F7" s="34" t="s">
        <v>94</v>
      </c>
      <c r="G7" s="34" t="s">
        <v>94</v>
      </c>
      <c r="H7" s="30" t="s">
        <v>94</v>
      </c>
      <c r="I7" s="35" t="s">
        <v>94</v>
      </c>
      <c r="J7" s="34" t="s">
        <v>94</v>
      </c>
      <c r="K7" s="34" t="s">
        <v>94</v>
      </c>
      <c r="L7" s="36" t="s">
        <v>94</v>
      </c>
    </row>
    <row r="8" spans="1:12" s="43" customFormat="1" ht="12.75">
      <c r="A8" s="44" t="s">
        <v>97</v>
      </c>
      <c r="B8" s="34" t="s">
        <v>94</v>
      </c>
      <c r="C8" s="34" t="s">
        <v>94</v>
      </c>
      <c r="D8" s="30" t="s">
        <v>94</v>
      </c>
      <c r="E8" s="34" t="s">
        <v>94</v>
      </c>
      <c r="F8" s="34" t="s">
        <v>94</v>
      </c>
      <c r="G8" s="34" t="s">
        <v>94</v>
      </c>
      <c r="H8" s="30" t="s">
        <v>94</v>
      </c>
      <c r="I8" s="35" t="s">
        <v>94</v>
      </c>
      <c r="J8" s="34" t="s">
        <v>94</v>
      </c>
      <c r="K8" s="34" t="s">
        <v>94</v>
      </c>
      <c r="L8" s="36" t="s">
        <v>94</v>
      </c>
    </row>
    <row r="9" spans="1:12" s="43" customFormat="1" ht="12.75">
      <c r="A9" s="44" t="s">
        <v>98</v>
      </c>
      <c r="B9" s="34" t="s">
        <v>94</v>
      </c>
      <c r="C9" s="34" t="s">
        <v>94</v>
      </c>
      <c r="D9" s="30" t="s">
        <v>94</v>
      </c>
      <c r="E9" s="34" t="s">
        <v>94</v>
      </c>
      <c r="F9" s="34" t="s">
        <v>94</v>
      </c>
      <c r="G9" s="34" t="s">
        <v>94</v>
      </c>
      <c r="H9" s="30" t="s">
        <v>94</v>
      </c>
      <c r="I9" s="35" t="s">
        <v>94</v>
      </c>
      <c r="J9" s="34" t="s">
        <v>94</v>
      </c>
      <c r="K9" s="34" t="s">
        <v>94</v>
      </c>
      <c r="L9" s="36" t="s">
        <v>94</v>
      </c>
    </row>
    <row r="10" spans="1:12" s="43" customFormat="1" ht="12.75">
      <c r="A10" s="44" t="s">
        <v>85</v>
      </c>
      <c r="B10" s="34" t="s">
        <v>94</v>
      </c>
      <c r="C10" s="34" t="s">
        <v>94</v>
      </c>
      <c r="D10" s="30" t="s">
        <v>94</v>
      </c>
      <c r="E10" s="34" t="s">
        <v>94</v>
      </c>
      <c r="F10" s="34" t="s">
        <v>94</v>
      </c>
      <c r="G10" s="45" t="s">
        <v>94</v>
      </c>
      <c r="H10" s="30" t="s">
        <v>94</v>
      </c>
      <c r="I10" s="35" t="s">
        <v>94</v>
      </c>
      <c r="J10" s="34" t="s">
        <v>94</v>
      </c>
      <c r="K10" s="34" t="s">
        <v>94</v>
      </c>
      <c r="L10" s="36" t="s">
        <v>94</v>
      </c>
    </row>
    <row r="11" spans="1:12" ht="12.75">
      <c r="A11" s="44" t="s">
        <v>87</v>
      </c>
      <c r="B11" s="34" t="s">
        <v>94</v>
      </c>
      <c r="C11" s="34" t="s">
        <v>94</v>
      </c>
      <c r="D11" s="30" t="s">
        <v>94</v>
      </c>
      <c r="E11" s="34" t="s">
        <v>94</v>
      </c>
      <c r="F11" s="34" t="s">
        <v>94</v>
      </c>
      <c r="G11" s="34" t="s">
        <v>94</v>
      </c>
      <c r="H11" s="30" t="s">
        <v>94</v>
      </c>
      <c r="I11" s="35" t="s">
        <v>94</v>
      </c>
      <c r="J11" s="34" t="s">
        <v>94</v>
      </c>
      <c r="K11" s="34" t="s">
        <v>94</v>
      </c>
      <c r="L11" s="36" t="s">
        <v>94</v>
      </c>
    </row>
    <row r="12" spans="1:12" s="130" customFormat="1" ht="12.75">
      <c r="A12" s="44" t="s">
        <v>93</v>
      </c>
      <c r="B12" s="34" t="s">
        <v>94</v>
      </c>
      <c r="C12" s="34" t="s">
        <v>94</v>
      </c>
      <c r="D12" s="30" t="s">
        <v>94</v>
      </c>
      <c r="E12" s="34" t="s">
        <v>94</v>
      </c>
      <c r="F12" s="34" t="s">
        <v>94</v>
      </c>
      <c r="G12" s="34" t="s">
        <v>94</v>
      </c>
      <c r="H12" s="30" t="s">
        <v>94</v>
      </c>
      <c r="I12" s="35" t="s">
        <v>94</v>
      </c>
      <c r="J12" s="34" t="s">
        <v>94</v>
      </c>
      <c r="K12" s="34" t="s">
        <v>94</v>
      </c>
      <c r="L12" s="36" t="s">
        <v>94</v>
      </c>
    </row>
    <row r="13" spans="1:12" ht="12.75">
      <c r="A13" s="44" t="s">
        <v>95</v>
      </c>
      <c r="B13" s="34" t="s">
        <v>94</v>
      </c>
      <c r="C13" s="34" t="s">
        <v>94</v>
      </c>
      <c r="D13" s="30" t="s">
        <v>94</v>
      </c>
      <c r="E13" s="34" t="s">
        <v>94</v>
      </c>
      <c r="F13" s="34" t="s">
        <v>94</v>
      </c>
      <c r="G13" s="34" t="s">
        <v>94</v>
      </c>
      <c r="H13" s="30" t="s">
        <v>94</v>
      </c>
      <c r="I13" s="35" t="s">
        <v>94</v>
      </c>
      <c r="J13" s="34" t="s">
        <v>94</v>
      </c>
      <c r="K13" s="34" t="s">
        <v>94</v>
      </c>
      <c r="L13" s="36" t="s">
        <v>94</v>
      </c>
    </row>
    <row r="14" spans="1:12" ht="15.7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1:12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.7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</row>
    <row r="28" spans="1:12" ht="15.7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</row>
    <row r="29" spans="1:12" ht="15.7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</row>
    <row r="30" spans="1:12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</sheetData>
  <mergeCells count="2">
    <mergeCell ref="A1:L3"/>
    <mergeCell ref="A27:L29"/>
  </mergeCells>
  <dataValidations count="5">
    <dataValidation type="list" allowBlank="1" sqref="G7:G9 G11:G13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C7:C13">
      <formula1>"eFOI,STANDARD"</formula1>
    </dataValidation>
    <dataValidation type="list" allowBlank="1" sqref="A7:A13">
      <formula1>"2016-Q4,2017-Q1,2017-Q2,2017-Q3,2017-Q4,2018-Q1"</formula1>
    </dataValidation>
    <dataValidation type="list" allowBlank="1" sqref="K7:K13">
      <formula1>"Yes,No"</formula1>
    </dataValidation>
    <dataValidation type="list" allowBlank="1" sqref="F7:F13">
      <formula1>"YES,NO"</formula1>
    </dataValidation>
  </dataValidations>
  <printOptions horizontalCentered="1" gridLines="1"/>
  <pageMargins left="0.25" right="0.25" top="0.75" bottom="0.75" header="0.3" footer="0.3"/>
  <pageSetup paperSize="9" scale="6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view="pageBreakPreview" zoomScale="80" zoomScaleNormal="55" zoomScaleSheetLayoutView="80" workbookViewId="0">
      <selection activeCell="F12" sqref="F12"/>
    </sheetView>
  </sheetViews>
  <sheetFormatPr defaultColWidth="14.42578125" defaultRowHeight="15.75" customHeight="1"/>
  <cols>
    <col min="1" max="1" width="38.28515625" customWidth="1"/>
    <col min="2" max="2" width="37.8554687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2.425781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s="9" customFormat="1" ht="15.75" customHeight="1">
      <c r="A1" s="131" t="s">
        <v>89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9" customFormat="1" ht="15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9" customFormat="1" ht="15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5.75" customHeight="1">
      <c r="A4" s="141" t="s">
        <v>44</v>
      </c>
      <c r="B4" s="141" t="s">
        <v>45</v>
      </c>
      <c r="C4" s="141" t="s">
        <v>46</v>
      </c>
      <c r="D4" s="141" t="s">
        <v>47</v>
      </c>
      <c r="E4" s="141" t="s">
        <v>48</v>
      </c>
      <c r="F4" s="141" t="s">
        <v>14</v>
      </c>
      <c r="G4" s="143"/>
      <c r="H4" s="140" t="s">
        <v>49</v>
      </c>
      <c r="I4" s="139" t="s">
        <v>50</v>
      </c>
      <c r="J4" s="138"/>
      <c r="K4" s="138"/>
      <c r="L4" s="138"/>
      <c r="M4" s="138"/>
      <c r="N4" s="138"/>
      <c r="O4" s="138"/>
      <c r="P4" s="140" t="s">
        <v>51</v>
      </c>
      <c r="Q4" s="140" t="s">
        <v>52</v>
      </c>
      <c r="R4" s="3"/>
      <c r="S4" s="142" t="s">
        <v>53</v>
      </c>
      <c r="T4" s="137" t="s">
        <v>54</v>
      </c>
      <c r="U4" s="138"/>
      <c r="V4" s="138"/>
      <c r="W4" s="138"/>
      <c r="X4" s="3"/>
    </row>
    <row r="5" spans="1:24" ht="24">
      <c r="A5" s="138"/>
      <c r="B5" s="138"/>
      <c r="C5" s="138"/>
      <c r="D5" s="138"/>
      <c r="E5" s="138"/>
      <c r="F5" s="138"/>
      <c r="G5" s="138"/>
      <c r="H5" s="138"/>
      <c r="I5" s="4" t="s">
        <v>43</v>
      </c>
      <c r="J5" s="4" t="s">
        <v>55</v>
      </c>
      <c r="K5" s="4" t="s">
        <v>56</v>
      </c>
      <c r="L5" s="4" t="s">
        <v>57</v>
      </c>
      <c r="M5" s="4" t="s">
        <v>58</v>
      </c>
      <c r="N5" s="4" t="s">
        <v>59</v>
      </c>
      <c r="O5" s="4" t="s">
        <v>60</v>
      </c>
      <c r="P5" s="138"/>
      <c r="Q5" s="138"/>
      <c r="R5" s="3"/>
      <c r="S5" s="138"/>
      <c r="T5" s="5" t="s">
        <v>61</v>
      </c>
      <c r="U5" s="5" t="s">
        <v>62</v>
      </c>
      <c r="V5" s="5" t="s">
        <v>63</v>
      </c>
      <c r="W5" s="5" t="s">
        <v>64</v>
      </c>
      <c r="X5" s="3"/>
    </row>
    <row r="6" spans="1:24" ht="229.5">
      <c r="A6" s="6" t="s">
        <v>65</v>
      </c>
      <c r="B6" s="6" t="s">
        <v>66</v>
      </c>
      <c r="C6" s="6" t="s">
        <v>67</v>
      </c>
      <c r="D6" s="6" t="s">
        <v>68</v>
      </c>
      <c r="E6" s="6" t="s">
        <v>26</v>
      </c>
      <c r="F6" s="6" t="s">
        <v>69</v>
      </c>
      <c r="G6" s="6"/>
      <c r="H6" s="6" t="s">
        <v>70</v>
      </c>
      <c r="I6" s="6" t="s">
        <v>71</v>
      </c>
      <c r="J6" s="6" t="s">
        <v>72</v>
      </c>
      <c r="K6" s="6" t="s">
        <v>73</v>
      </c>
      <c r="L6" s="6" t="s">
        <v>74</v>
      </c>
      <c r="M6" s="6" t="s">
        <v>75</v>
      </c>
      <c r="N6" s="6" t="s">
        <v>76</v>
      </c>
      <c r="O6" s="6" t="s">
        <v>77</v>
      </c>
      <c r="P6" s="6" t="s">
        <v>78</v>
      </c>
      <c r="Q6" s="6" t="s">
        <v>79</v>
      </c>
      <c r="R6" s="6"/>
      <c r="S6" s="6" t="s">
        <v>80</v>
      </c>
      <c r="T6" s="6" t="s">
        <v>81</v>
      </c>
      <c r="U6" s="6" t="s">
        <v>82</v>
      </c>
      <c r="V6" s="6" t="s">
        <v>83</v>
      </c>
      <c r="W6" s="6" t="s">
        <v>84</v>
      </c>
      <c r="X6" s="6"/>
    </row>
    <row r="7" spans="1:24" ht="15.75" customHeight="1">
      <c r="A7" s="42" t="s">
        <v>488</v>
      </c>
      <c r="B7" s="129" t="s">
        <v>488</v>
      </c>
      <c r="C7" s="42" t="s">
        <v>487</v>
      </c>
      <c r="D7" s="42" t="s">
        <v>486</v>
      </c>
      <c r="E7" s="47" t="s">
        <v>99</v>
      </c>
      <c r="F7" s="46" t="s">
        <v>42</v>
      </c>
      <c r="G7" s="7"/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2"/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8"/>
    </row>
    <row r="8" spans="1:24" s="43" customFormat="1" ht="15.75" customHeight="1">
      <c r="A8" s="129" t="s">
        <v>488</v>
      </c>
      <c r="B8" s="129" t="s">
        <v>488</v>
      </c>
      <c r="C8" s="33" t="s">
        <v>487</v>
      </c>
      <c r="D8" s="33" t="s">
        <v>486</v>
      </c>
      <c r="E8" s="48" t="s">
        <v>96</v>
      </c>
      <c r="F8" s="33" t="s">
        <v>42</v>
      </c>
      <c r="G8" s="7"/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2"/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8"/>
    </row>
    <row r="9" spans="1:24" s="43" customFormat="1" ht="15.75" customHeight="1">
      <c r="A9" s="129" t="s">
        <v>488</v>
      </c>
      <c r="B9" s="129" t="s">
        <v>488</v>
      </c>
      <c r="C9" s="33" t="s">
        <v>487</v>
      </c>
      <c r="D9" s="33" t="s">
        <v>486</v>
      </c>
      <c r="E9" s="48" t="s">
        <v>97</v>
      </c>
      <c r="F9" s="33" t="s">
        <v>42</v>
      </c>
      <c r="G9" s="7"/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2"/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8"/>
    </row>
    <row r="10" spans="1:24" s="43" customFormat="1" ht="15.75" customHeight="1">
      <c r="A10" s="129" t="s">
        <v>488</v>
      </c>
      <c r="B10" s="129" t="s">
        <v>488</v>
      </c>
      <c r="C10" s="33" t="s">
        <v>487</v>
      </c>
      <c r="D10" s="33" t="s">
        <v>486</v>
      </c>
      <c r="E10" s="48" t="s">
        <v>98</v>
      </c>
      <c r="F10" s="33" t="s">
        <v>42</v>
      </c>
      <c r="G10" s="7"/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2"/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8"/>
    </row>
    <row r="11" spans="1:24" s="43" customFormat="1" ht="15.75" customHeight="1">
      <c r="A11" s="129" t="s">
        <v>488</v>
      </c>
      <c r="B11" s="129" t="s">
        <v>488</v>
      </c>
      <c r="C11" s="33" t="s">
        <v>487</v>
      </c>
      <c r="D11" s="33" t="s">
        <v>486</v>
      </c>
      <c r="E11" s="48" t="s">
        <v>85</v>
      </c>
      <c r="F11" s="33" t="s">
        <v>42</v>
      </c>
      <c r="G11" s="7"/>
      <c r="H11" s="31">
        <f>SUM(I11:O11)</f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2"/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8"/>
    </row>
    <row r="12" spans="1:24" ht="15.75" customHeight="1">
      <c r="A12" s="129" t="s">
        <v>488</v>
      </c>
      <c r="B12" s="129" t="s">
        <v>488</v>
      </c>
      <c r="C12" s="33" t="s">
        <v>487</v>
      </c>
      <c r="D12" s="33" t="s">
        <v>486</v>
      </c>
      <c r="E12" s="48" t="s">
        <v>87</v>
      </c>
      <c r="F12" s="33" t="s">
        <v>42</v>
      </c>
      <c r="G12" s="7"/>
      <c r="H12" s="31">
        <f t="shared" ref="H12" si="0">SUM(I12:O12)</f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33">
        <v>0</v>
      </c>
      <c r="R12" s="32"/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8"/>
    </row>
    <row r="13" spans="1:24" ht="15.75" customHeight="1">
      <c r="A13" s="129" t="s">
        <v>488</v>
      </c>
      <c r="B13" s="129" t="s">
        <v>488</v>
      </c>
      <c r="C13" s="33" t="s">
        <v>487</v>
      </c>
      <c r="D13" s="33" t="s">
        <v>486</v>
      </c>
      <c r="E13" s="48" t="s">
        <v>93</v>
      </c>
      <c r="F13" s="33" t="s">
        <v>42</v>
      </c>
      <c r="G13" s="7"/>
      <c r="H13" s="37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9">
        <v>0</v>
      </c>
      <c r="R13" s="32"/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8"/>
    </row>
    <row r="14" spans="1:24" ht="15.75" customHeight="1">
      <c r="A14" s="129" t="s">
        <v>488</v>
      </c>
      <c r="B14" s="129" t="s">
        <v>488</v>
      </c>
      <c r="C14" s="34" t="s">
        <v>487</v>
      </c>
      <c r="D14" s="34" t="s">
        <v>486</v>
      </c>
      <c r="E14" s="49" t="s">
        <v>95</v>
      </c>
      <c r="F14" s="34" t="s">
        <v>42</v>
      </c>
      <c r="G14" s="25"/>
      <c r="H14" s="2">
        <v>0</v>
      </c>
      <c r="I14" s="40">
        <v>0</v>
      </c>
      <c r="J14" s="40">
        <v>0</v>
      </c>
      <c r="K14" s="40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32"/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8"/>
    </row>
    <row r="15" spans="1:24" ht="15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s="135" customFormat="1" ht="15.75" customHeight="1"/>
    <row r="42" spans="1:24" s="135" customFormat="1" ht="15.75" customHeight="1"/>
    <row r="43" spans="1:24" s="135" customFormat="1" ht="15.75" customHeight="1"/>
    <row r="44" spans="1:24" s="135" customFormat="1" ht="15.75" customHeight="1"/>
    <row r="45" spans="1:24" s="135" customFormat="1" ht="15.75" customHeight="1"/>
    <row r="46" spans="1:24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5.7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</row>
    <row r="50" spans="1:24" ht="15.75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</row>
    <row r="51" spans="1:24" ht="15.7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</row>
    <row r="52" spans="1:24" ht="15.7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</row>
    <row r="53" spans="1:2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</sheetData>
  <mergeCells count="16">
    <mergeCell ref="A49:X52"/>
    <mergeCell ref="A41:XFD45"/>
    <mergeCell ref="A1:X3"/>
    <mergeCell ref="T4:W4"/>
    <mergeCell ref="I4:O4"/>
    <mergeCell ref="H4:H5"/>
    <mergeCell ref="Q4:Q5"/>
    <mergeCell ref="P4:P5"/>
    <mergeCell ref="B4:B5"/>
    <mergeCell ref="C4:C5"/>
    <mergeCell ref="S4:S5"/>
    <mergeCell ref="A4:A5"/>
    <mergeCell ref="G4:G5"/>
    <mergeCell ref="F4:F5"/>
    <mergeCell ref="D4:D5"/>
    <mergeCell ref="E4:E5"/>
  </mergeCells>
  <dataValidations count="3">
    <dataValidation type="list" allowBlank="1" sqref="E8:E13">
      <formula1>"2017-Q1,2017-Q2,2017-Q3,2017-Q4,2018-Q1"</formula1>
    </dataValidation>
    <dataValidation type="list" allowBlank="1" sqref="D8:D11">
      <formula1>"NGA,GOCC,SUC,LWD,LGU"</formula1>
    </dataValidation>
    <dataValidation type="list" allowBlank="1" sqref="F8:F11">
      <formula1>"eFOI,STANDARD"</formula1>
    </dataValidation>
  </dataValidations>
  <printOptions horizontalCentered="1" gridLines="1"/>
  <pageMargins left="0.7" right="0.7" top="0.75" bottom="0.75" header="0" footer="0"/>
  <pageSetup paperSize="9" scale="42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2018 FOI Inventory</vt:lpstr>
      <vt:lpstr>2018 FOI Registry</vt:lpstr>
      <vt:lpstr>2018 FOI Summary</vt:lpstr>
      <vt:lpstr>'2018 FOI Inventory'!Print_Area</vt:lpstr>
      <vt:lpstr>'2018 FOI Registry'!Print_Area</vt:lpstr>
      <vt:lpstr>'2018 FOI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MBP-User</dc:creator>
  <cp:lastModifiedBy>Richard Mendoza</cp:lastModifiedBy>
  <cp:lastPrinted>2019-01-16T02:19:02Z</cp:lastPrinted>
  <dcterms:created xsi:type="dcterms:W3CDTF">2018-04-23T05:15:17Z</dcterms:created>
  <dcterms:modified xsi:type="dcterms:W3CDTF">2019-02-27T02:34:51Z</dcterms:modified>
</cp:coreProperties>
</file>